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ata d\HỒ SƠ CM 2020-2021\Trưc tuyến trường HTP\KH báo cáo\TKB tructuyen-HTP\"/>
    </mc:Choice>
  </mc:AlternateContent>
  <bookViews>
    <workbookView xWindow="0" yWindow="0" windowWidth="20490" windowHeight="7755"/>
  </bookViews>
  <sheets>
    <sheet name="KHỐI 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<sst xmlns="http://schemas.openxmlformats.org/spreadsheetml/2006/main" count="311" uniqueCount="61">
  <si>
    <t>(Áp dụng  từ ngày 22/02/2021)</t>
  </si>
  <si>
    <t>THỨ</t>
  </si>
  <si>
    <t>LỚP</t>
  </si>
  <si>
    <t>CN</t>
  </si>
  <si>
    <t>HAI</t>
  </si>
  <si>
    <t>Tiết 1</t>
  </si>
  <si>
    <t>BA</t>
  </si>
  <si>
    <t>TƯ</t>
  </si>
  <si>
    <t>NĂM</t>
  </si>
  <si>
    <t>SÁU</t>
  </si>
  <si>
    <t>THỜI KHÓA BIỂU DẠY TRỰC TUYẾN - KHỐI 7</t>
  </si>
  <si>
    <t>7A1</t>
  </si>
  <si>
    <t>7A2</t>
  </si>
  <si>
    <t>7A3</t>
  </si>
  <si>
    <t>7TC1</t>
  </si>
  <si>
    <t>7TC2</t>
  </si>
  <si>
    <t>7TC3</t>
  </si>
  <si>
    <t>7TC4</t>
  </si>
  <si>
    <t>7TC5</t>
  </si>
  <si>
    <t>7TC6</t>
  </si>
  <si>
    <t>7TC7</t>
  </si>
  <si>
    <t>Lợi</t>
  </si>
  <si>
    <t>Ngân</t>
  </si>
  <si>
    <t>K.Cương</t>
  </si>
  <si>
    <t>Công</t>
  </si>
  <si>
    <t>Bảo</t>
  </si>
  <si>
    <t>Giang</t>
  </si>
  <si>
    <t>H.Thương</t>
  </si>
  <si>
    <t>Long</t>
  </si>
  <si>
    <t>Đ.Thanh</t>
  </si>
  <si>
    <t>M.Hương</t>
  </si>
  <si>
    <r>
      <t>Sinh</t>
    </r>
    <r>
      <rPr>
        <sz val="10"/>
        <rFont val="Arial"/>
        <family val="2"/>
      </rPr>
      <t xml:space="preserve"> (K.Cương)</t>
    </r>
  </si>
  <si>
    <r>
      <t>Nhạc</t>
    </r>
    <r>
      <rPr>
        <sz val="10"/>
        <rFont val="Arial"/>
        <family val="2"/>
      </rPr>
      <t xml:space="preserve"> (Nga)</t>
    </r>
  </si>
  <si>
    <r>
      <t>Văn</t>
    </r>
    <r>
      <rPr>
        <sz val="10"/>
        <rFont val="Arial"/>
        <family val="2"/>
      </rPr>
      <t xml:space="preserve"> (Trâm)</t>
    </r>
  </si>
  <si>
    <r>
      <t>Anh</t>
    </r>
    <r>
      <rPr>
        <sz val="10"/>
        <rFont val="Arial"/>
        <family val="2"/>
      </rPr>
      <t xml:space="preserve"> (Long)</t>
    </r>
  </si>
  <si>
    <r>
      <t>Nhạc</t>
    </r>
    <r>
      <rPr>
        <sz val="10"/>
        <color rgb="FFFF0000"/>
        <rFont val="Arial"/>
        <family val="2"/>
      </rPr>
      <t xml:space="preserve"> (Nga)</t>
    </r>
  </si>
  <si>
    <r>
      <t>Văn</t>
    </r>
    <r>
      <rPr>
        <sz val="10"/>
        <rFont val="Arial"/>
        <family val="2"/>
      </rPr>
      <t xml:space="preserve"> (Hoa)</t>
    </r>
  </si>
  <si>
    <r>
      <t>Lý</t>
    </r>
    <r>
      <rPr>
        <sz val="10"/>
        <rFont val="Arial"/>
        <family val="2"/>
      </rPr>
      <t xml:space="preserve"> (Bảo)</t>
    </r>
  </si>
  <si>
    <r>
      <t>C.Nghệ</t>
    </r>
    <r>
      <rPr>
        <sz val="10"/>
        <rFont val="Arial"/>
        <family val="2"/>
      </rPr>
      <t xml:space="preserve"> (Giang)</t>
    </r>
  </si>
  <si>
    <r>
      <t>Toán</t>
    </r>
    <r>
      <rPr>
        <sz val="10"/>
        <rFont val="Arial"/>
        <family val="2"/>
      </rPr>
      <t xml:space="preserve"> (Ngân)</t>
    </r>
  </si>
  <si>
    <r>
      <t>Toán</t>
    </r>
    <r>
      <rPr>
        <sz val="10"/>
        <rFont val="Arial"/>
        <family val="2"/>
      </rPr>
      <t xml:space="preserve"> (Minh)</t>
    </r>
  </si>
  <si>
    <r>
      <t>Sinh</t>
    </r>
    <r>
      <rPr>
        <sz val="10"/>
        <rFont val="Arial"/>
        <family val="2"/>
      </rPr>
      <t xml:space="preserve"> (Chính)</t>
    </r>
  </si>
  <si>
    <r>
      <t>Địa</t>
    </r>
    <r>
      <rPr>
        <sz val="10"/>
        <rFont val="Arial"/>
        <family val="2"/>
      </rPr>
      <t xml:space="preserve"> (T.Lan)</t>
    </r>
  </si>
  <si>
    <r>
      <t>M.Thuật</t>
    </r>
    <r>
      <rPr>
        <sz val="10"/>
        <rFont val="Arial"/>
        <family val="2"/>
      </rPr>
      <t xml:space="preserve"> (K.Dung)</t>
    </r>
  </si>
  <si>
    <r>
      <t>Địa</t>
    </r>
    <r>
      <rPr>
        <sz val="10"/>
        <rFont val="Arial"/>
        <family val="2"/>
      </rPr>
      <t xml:space="preserve"> (Tuyến)</t>
    </r>
  </si>
  <si>
    <r>
      <t>Văn</t>
    </r>
    <r>
      <rPr>
        <sz val="10"/>
        <rFont val="Arial"/>
        <family val="2"/>
      </rPr>
      <t xml:space="preserve"> (Hạnh)</t>
    </r>
  </si>
  <si>
    <r>
      <t>Anh</t>
    </r>
    <r>
      <rPr>
        <sz val="10"/>
        <rFont val="Arial"/>
        <family val="2"/>
      </rPr>
      <t xml:space="preserve"> (Q.Hà)</t>
    </r>
  </si>
  <si>
    <r>
      <t>T.Học</t>
    </r>
    <r>
      <rPr>
        <sz val="10"/>
        <rFont val="Arial"/>
        <family val="2"/>
      </rPr>
      <t xml:space="preserve"> (Đ.Thanh)</t>
    </r>
  </si>
  <si>
    <r>
      <t>Văn</t>
    </r>
    <r>
      <rPr>
        <sz val="10"/>
        <rFont val="Arial"/>
        <family val="2"/>
      </rPr>
      <t xml:space="preserve"> (T.Dung)</t>
    </r>
  </si>
  <si>
    <r>
      <t>Toán</t>
    </r>
    <r>
      <rPr>
        <sz val="10"/>
        <rFont val="Arial"/>
        <family val="2"/>
      </rPr>
      <t xml:space="preserve"> (M.Hương)</t>
    </r>
  </si>
  <si>
    <r>
      <t>GDCD</t>
    </r>
    <r>
      <rPr>
        <sz val="10"/>
        <rFont val="Arial"/>
        <family val="2"/>
      </rPr>
      <t xml:space="preserve"> (N.Tuyết)</t>
    </r>
  </si>
  <si>
    <r>
      <t>Toán</t>
    </r>
    <r>
      <rPr>
        <sz val="10"/>
        <rFont val="Arial"/>
        <family val="2"/>
      </rPr>
      <t xml:space="preserve"> (H.Thương)</t>
    </r>
  </si>
  <si>
    <r>
      <t>Sử</t>
    </r>
    <r>
      <rPr>
        <sz val="10"/>
        <rFont val="Arial"/>
        <family val="2"/>
      </rPr>
      <t xml:space="preserve"> (Thương)</t>
    </r>
  </si>
  <si>
    <r>
      <t>Toán</t>
    </r>
    <r>
      <rPr>
        <sz val="10"/>
        <rFont val="Arial"/>
        <family val="2"/>
      </rPr>
      <t xml:space="preserve"> (Công)</t>
    </r>
  </si>
  <si>
    <r>
      <t>Lý</t>
    </r>
    <r>
      <rPr>
        <sz val="10"/>
        <rFont val="Arial"/>
        <family val="2"/>
      </rPr>
      <t xml:space="preserve"> (Lợi)</t>
    </r>
  </si>
  <si>
    <t>Thời gian</t>
  </si>
  <si>
    <t>7h15 - 8h00</t>
  </si>
  <si>
    <t>8h00 - 8h45</t>
  </si>
  <si>
    <t>9h15 - 10h00</t>
  </si>
  <si>
    <t>10h00 - 10h45</t>
  </si>
  <si>
    <t>10h45 - 11h30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</si>
</sst>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b/>
      <sz val="16"/>
      <name val="Arial"/>
      <family val="2"/>
    </font>
    <font>
      <b/>
      <i/>
      <sz val="10"/>
      <color indexed="5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6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74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d/H&#7890;%20S&#416;%20CM%202020-2021/Tr&#432;c%20tuy&#7871;n%20tr&#432;&#7901;ng%20HTP/TKB%20Tr&#7921;c%20tuy&#7871;n%20%2017-02-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_LIEU_NGUON"/>
      <sheetName val="PHAN_CONG_GV"/>
      <sheetName val="XEP_TKB"/>
      <sheetName val="KT_THUA_THIEU_TIET"/>
      <sheetName val="IN_TKB"/>
      <sheetName val="IN_TKB_LOP"/>
      <sheetName val="IN_TKB_GV"/>
      <sheetName val="SGD"/>
      <sheetName val="THONG_DIEP"/>
    </sheetNames>
    <sheetDataSet>
      <sheetData sheetId="0">
        <row r="1">
          <cell r="A1" t="str">
            <v>Trường THCS Huỳnh Tấn Phát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10" zoomScale="90" zoomScaleNormal="90" workbookViewId="0">
      <selection activeCell="J21" sqref="J21"/>
    </sheetView>
  </sheetViews>
  <sheetFormatPr defaultRowHeight="15" x14ac:dyDescent="0.25"/>
  <cols>
    <col min="1" max="1" width="8.28515625" customWidth="1"/>
    <col min="3" max="12" width="17.42578125" customWidth="1"/>
    <col min="13" max="13" width="19.28515625" customWidth="1"/>
  </cols>
  <sheetData>
    <row r="1" spans="1:13" ht="15.75" x14ac:dyDescent="0.25">
      <c r="A1" s="1" t="str">
        <f>[1]DU_LIEU_NGUON!A1</f>
        <v>Trường THCS Huỳnh Tấn Phát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23.25" x14ac:dyDescent="0.35">
      <c r="A2" s="3" t="s">
        <v>10</v>
      </c>
      <c r="B2" s="2"/>
      <c r="C2" s="2"/>
      <c r="E2" s="2"/>
      <c r="F2" s="2"/>
      <c r="G2" s="2"/>
      <c r="H2" s="2"/>
      <c r="I2" s="4" t="s">
        <v>0</v>
      </c>
      <c r="J2" s="2"/>
      <c r="K2" s="2"/>
    </row>
    <row r="4" spans="1:13" ht="15.75" x14ac:dyDescent="0.25">
      <c r="A4" s="23" t="s">
        <v>1</v>
      </c>
      <c r="B4" s="5" t="s">
        <v>2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21" t="s">
        <v>55</v>
      </c>
    </row>
    <row r="5" spans="1:13" ht="16.5" thickBot="1" x14ac:dyDescent="0.3">
      <c r="A5" s="23"/>
      <c r="B5" s="6" t="s">
        <v>3</v>
      </c>
      <c r="C5" s="15" t="s">
        <v>21</v>
      </c>
      <c r="D5" s="15" t="s">
        <v>22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27</v>
      </c>
      <c r="J5" s="15" t="s">
        <v>28</v>
      </c>
      <c r="K5" s="15" t="s">
        <v>29</v>
      </c>
      <c r="L5" s="15" t="s">
        <v>30</v>
      </c>
      <c r="M5" s="22"/>
    </row>
    <row r="6" spans="1:13" ht="16.5" x14ac:dyDescent="0.25">
      <c r="A6" s="24" t="s">
        <v>4</v>
      </c>
      <c r="B6" s="7" t="s">
        <v>5</v>
      </c>
      <c r="C6" s="16" t="s">
        <v>31</v>
      </c>
      <c r="D6" s="16" t="s">
        <v>32</v>
      </c>
      <c r="E6" s="16" t="s">
        <v>31</v>
      </c>
      <c r="F6" s="16" t="s">
        <v>33</v>
      </c>
      <c r="G6" s="16" t="s">
        <v>33</v>
      </c>
      <c r="H6" s="16" t="s">
        <v>34</v>
      </c>
      <c r="I6" s="16" t="s">
        <v>34</v>
      </c>
      <c r="J6" s="17" t="s">
        <v>35</v>
      </c>
      <c r="K6" s="16" t="s">
        <v>36</v>
      </c>
      <c r="L6" s="16" t="s">
        <v>36</v>
      </c>
      <c r="M6" s="12" t="s">
        <v>56</v>
      </c>
    </row>
    <row r="7" spans="1:13" ht="16.5" x14ac:dyDescent="0.25">
      <c r="A7" s="24"/>
      <c r="B7" s="8">
        <v>2</v>
      </c>
      <c r="C7" s="11" t="s">
        <v>32</v>
      </c>
      <c r="D7" s="11" t="s">
        <v>37</v>
      </c>
      <c r="E7" s="11" t="s">
        <v>32</v>
      </c>
      <c r="F7" s="11" t="s">
        <v>33</v>
      </c>
      <c r="G7" s="11" t="s">
        <v>33</v>
      </c>
      <c r="H7" s="11" t="s">
        <v>34</v>
      </c>
      <c r="I7" s="11" t="s">
        <v>34</v>
      </c>
      <c r="J7" s="11" t="s">
        <v>37</v>
      </c>
      <c r="K7" s="11" t="s">
        <v>36</v>
      </c>
      <c r="L7" s="11" t="s">
        <v>36</v>
      </c>
      <c r="M7" s="13" t="s">
        <v>57</v>
      </c>
    </row>
    <row r="8" spans="1:13" ht="16.5" x14ac:dyDescent="0.25">
      <c r="A8" s="24"/>
      <c r="B8" s="8">
        <v>3</v>
      </c>
      <c r="C8" s="11" t="s">
        <v>38</v>
      </c>
      <c r="D8" s="11" t="s">
        <v>39</v>
      </c>
      <c r="E8" s="11" t="s">
        <v>34</v>
      </c>
      <c r="F8" s="11" t="s">
        <v>32</v>
      </c>
      <c r="G8" s="11" t="s">
        <v>34</v>
      </c>
      <c r="H8" s="11" t="s">
        <v>40</v>
      </c>
      <c r="I8" s="11" t="s">
        <v>32</v>
      </c>
      <c r="J8" s="11" t="s">
        <v>39</v>
      </c>
      <c r="K8" s="11" t="s">
        <v>40</v>
      </c>
      <c r="L8" s="11" t="s">
        <v>41</v>
      </c>
      <c r="M8" s="13" t="s">
        <v>58</v>
      </c>
    </row>
    <row r="9" spans="1:13" ht="16.5" x14ac:dyDescent="0.25">
      <c r="A9" s="24"/>
      <c r="B9" s="8">
        <v>4</v>
      </c>
      <c r="C9" s="11" t="s">
        <v>42</v>
      </c>
      <c r="D9" s="11" t="s">
        <v>39</v>
      </c>
      <c r="E9" s="11" t="s">
        <v>34</v>
      </c>
      <c r="F9" s="11" t="s">
        <v>31</v>
      </c>
      <c r="G9" s="11" t="s">
        <v>34</v>
      </c>
      <c r="H9" s="11" t="s">
        <v>40</v>
      </c>
      <c r="I9" s="11" t="s">
        <v>43</v>
      </c>
      <c r="J9" s="11" t="s">
        <v>39</v>
      </c>
      <c r="K9" s="11" t="s">
        <v>40</v>
      </c>
      <c r="L9" s="11" t="s">
        <v>43</v>
      </c>
      <c r="M9" s="13" t="s">
        <v>59</v>
      </c>
    </row>
    <row r="10" spans="1:13" ht="17.25" thickBot="1" x14ac:dyDescent="0.3">
      <c r="A10" s="24"/>
      <c r="B10" s="9">
        <v>5</v>
      </c>
      <c r="C10" s="18" t="s">
        <v>43</v>
      </c>
      <c r="D10" s="18" t="s">
        <v>43</v>
      </c>
      <c r="E10" s="18" t="s">
        <v>34</v>
      </c>
      <c r="F10" s="18" t="s">
        <v>37</v>
      </c>
      <c r="G10" s="18" t="s">
        <v>34</v>
      </c>
      <c r="H10" s="18" t="s">
        <v>37</v>
      </c>
      <c r="I10" s="18" t="s">
        <v>44</v>
      </c>
      <c r="J10" s="18" t="s">
        <v>44</v>
      </c>
      <c r="K10" s="18" t="s">
        <v>50</v>
      </c>
      <c r="L10" s="18" t="s">
        <v>42</v>
      </c>
      <c r="M10" s="14" t="s">
        <v>60</v>
      </c>
    </row>
    <row r="11" spans="1:13" ht="16.5" x14ac:dyDescent="0.25">
      <c r="A11" s="24" t="s">
        <v>6</v>
      </c>
      <c r="B11" s="7" t="s">
        <v>5</v>
      </c>
      <c r="C11" s="16" t="s">
        <v>45</v>
      </c>
      <c r="D11" s="16" t="s">
        <v>45</v>
      </c>
      <c r="E11" s="16" t="s">
        <v>33</v>
      </c>
      <c r="F11" s="16" t="s">
        <v>46</v>
      </c>
      <c r="G11" s="16" t="s">
        <v>47</v>
      </c>
      <c r="H11" s="16" t="s">
        <v>48</v>
      </c>
      <c r="I11" s="16" t="s">
        <v>48</v>
      </c>
      <c r="J11" s="17" t="s">
        <v>31</v>
      </c>
      <c r="K11" s="28" t="s">
        <v>43</v>
      </c>
      <c r="L11" s="16" t="s">
        <v>46</v>
      </c>
      <c r="M11" s="12" t="s">
        <v>56</v>
      </c>
    </row>
    <row r="12" spans="1:13" ht="16.5" x14ac:dyDescent="0.25">
      <c r="A12" s="24"/>
      <c r="B12" s="8">
        <v>2</v>
      </c>
      <c r="C12" s="11" t="s">
        <v>45</v>
      </c>
      <c r="D12" s="11" t="s">
        <v>45</v>
      </c>
      <c r="E12" s="11" t="s">
        <v>33</v>
      </c>
      <c r="F12" s="11" t="s">
        <v>46</v>
      </c>
      <c r="G12" s="11" t="s">
        <v>47</v>
      </c>
      <c r="H12" s="11" t="s">
        <v>48</v>
      </c>
      <c r="I12" s="11" t="s">
        <v>48</v>
      </c>
      <c r="J12" s="11" t="s">
        <v>38</v>
      </c>
      <c r="K12" s="11" t="s">
        <v>38</v>
      </c>
      <c r="L12" s="11" t="s">
        <v>46</v>
      </c>
      <c r="M12" s="13" t="s">
        <v>57</v>
      </c>
    </row>
    <row r="13" spans="1:13" ht="16.5" x14ac:dyDescent="0.25">
      <c r="A13" s="24"/>
      <c r="B13" s="8">
        <v>3</v>
      </c>
      <c r="C13" s="11" t="s">
        <v>46</v>
      </c>
      <c r="D13" s="11" t="s">
        <v>46</v>
      </c>
      <c r="E13" s="11" t="s">
        <v>40</v>
      </c>
      <c r="F13" s="11" t="s">
        <v>31</v>
      </c>
      <c r="G13" s="11" t="s">
        <v>35</v>
      </c>
      <c r="H13" s="11" t="s">
        <v>35</v>
      </c>
      <c r="I13" s="11" t="s">
        <v>31</v>
      </c>
      <c r="J13" s="11" t="s">
        <v>48</v>
      </c>
      <c r="K13" s="11" t="s">
        <v>41</v>
      </c>
      <c r="L13" s="11" t="s">
        <v>49</v>
      </c>
      <c r="M13" s="13" t="s">
        <v>58</v>
      </c>
    </row>
    <row r="14" spans="1:13" ht="16.5" x14ac:dyDescent="0.25">
      <c r="A14" s="24"/>
      <c r="B14" s="8">
        <v>4</v>
      </c>
      <c r="C14" s="11" t="s">
        <v>46</v>
      </c>
      <c r="D14" s="11" t="s">
        <v>46</v>
      </c>
      <c r="E14" s="11" t="s">
        <v>40</v>
      </c>
      <c r="F14" s="11" t="s">
        <v>33</v>
      </c>
      <c r="G14" s="11" t="s">
        <v>33</v>
      </c>
      <c r="H14" s="11" t="s">
        <v>47</v>
      </c>
      <c r="I14" s="11" t="s">
        <v>38</v>
      </c>
      <c r="J14" s="11" t="s">
        <v>48</v>
      </c>
      <c r="K14" s="11" t="s">
        <v>42</v>
      </c>
      <c r="L14" s="11" t="s">
        <v>49</v>
      </c>
      <c r="M14" s="13" t="s">
        <v>59</v>
      </c>
    </row>
    <row r="15" spans="1:13" ht="17.25" thickBot="1" x14ac:dyDescent="0.3">
      <c r="A15" s="24"/>
      <c r="B15" s="9">
        <v>5</v>
      </c>
      <c r="C15" s="18" t="s">
        <v>46</v>
      </c>
      <c r="D15" s="18" t="s">
        <v>46</v>
      </c>
      <c r="E15" s="18" t="s">
        <v>38</v>
      </c>
      <c r="F15" s="18" t="s">
        <v>33</v>
      </c>
      <c r="G15" s="18" t="s">
        <v>33</v>
      </c>
      <c r="H15" s="18" t="s">
        <v>47</v>
      </c>
      <c r="I15" s="18" t="s">
        <v>50</v>
      </c>
      <c r="J15" s="18" t="s">
        <v>38</v>
      </c>
      <c r="K15" s="18" t="s">
        <v>35</v>
      </c>
      <c r="L15" s="18" t="s">
        <v>35</v>
      </c>
      <c r="M15" s="14" t="s">
        <v>60</v>
      </c>
    </row>
    <row r="16" spans="1:13" ht="16.5" x14ac:dyDescent="0.25">
      <c r="A16" s="20" t="s">
        <v>7</v>
      </c>
      <c r="B16" s="7" t="s">
        <v>5</v>
      </c>
      <c r="C16" s="16" t="s">
        <v>51</v>
      </c>
      <c r="D16" s="16" t="s">
        <v>31</v>
      </c>
      <c r="E16" s="16" t="s">
        <v>31</v>
      </c>
      <c r="F16" s="16" t="s">
        <v>44</v>
      </c>
      <c r="G16" s="16" t="s">
        <v>52</v>
      </c>
      <c r="H16" s="16" t="s">
        <v>44</v>
      </c>
      <c r="I16" s="16" t="s">
        <v>51</v>
      </c>
      <c r="J16" s="17" t="s">
        <v>52</v>
      </c>
      <c r="K16" s="16" t="s">
        <v>36</v>
      </c>
      <c r="L16" s="16" t="s">
        <v>36</v>
      </c>
      <c r="M16" s="12" t="s">
        <v>56</v>
      </c>
    </row>
    <row r="17" spans="1:13" ht="16.5" x14ac:dyDescent="0.25">
      <c r="A17" s="20"/>
      <c r="B17" s="8">
        <v>2</v>
      </c>
      <c r="C17" s="11" t="s">
        <v>51</v>
      </c>
      <c r="D17" s="11" t="s">
        <v>52</v>
      </c>
      <c r="E17" s="11" t="s">
        <v>43</v>
      </c>
      <c r="F17" s="11" t="s">
        <v>52</v>
      </c>
      <c r="G17" s="11" t="s">
        <v>44</v>
      </c>
      <c r="H17" s="11" t="s">
        <v>31</v>
      </c>
      <c r="I17" s="11" t="s">
        <v>51</v>
      </c>
      <c r="J17" s="11" t="s">
        <v>31</v>
      </c>
      <c r="K17" s="11" t="s">
        <v>36</v>
      </c>
      <c r="L17" s="11" t="s">
        <v>36</v>
      </c>
      <c r="M17" s="13" t="s">
        <v>57</v>
      </c>
    </row>
    <row r="18" spans="1:13" ht="16.5" x14ac:dyDescent="0.25">
      <c r="A18" s="20"/>
      <c r="B18" s="8">
        <v>3</v>
      </c>
      <c r="C18" s="11" t="s">
        <v>50</v>
      </c>
      <c r="D18" s="11" t="s">
        <v>39</v>
      </c>
      <c r="E18" s="11" t="s">
        <v>42</v>
      </c>
      <c r="F18" s="11" t="s">
        <v>46</v>
      </c>
      <c r="G18" s="19" t="s">
        <v>31</v>
      </c>
      <c r="H18" s="11" t="s">
        <v>52</v>
      </c>
      <c r="I18" s="11" t="s">
        <v>31</v>
      </c>
      <c r="J18" s="11" t="s">
        <v>39</v>
      </c>
      <c r="K18" s="11" t="s">
        <v>52</v>
      </c>
      <c r="L18" s="11" t="s">
        <v>46</v>
      </c>
      <c r="M18" s="13" t="s">
        <v>58</v>
      </c>
    </row>
    <row r="19" spans="1:13" ht="16.5" x14ac:dyDescent="0.25">
      <c r="A19" s="20"/>
      <c r="B19" s="8">
        <v>4</v>
      </c>
      <c r="C19" s="19" t="s">
        <v>31</v>
      </c>
      <c r="D19" s="11" t="s">
        <v>39</v>
      </c>
      <c r="E19" s="11" t="s">
        <v>52</v>
      </c>
      <c r="F19" s="11" t="s">
        <v>53</v>
      </c>
      <c r="G19" s="11" t="s">
        <v>53</v>
      </c>
      <c r="H19" s="11" t="s">
        <v>40</v>
      </c>
      <c r="I19" s="11" t="s">
        <v>52</v>
      </c>
      <c r="J19" s="11" t="s">
        <v>39</v>
      </c>
      <c r="K19" s="11" t="s">
        <v>40</v>
      </c>
      <c r="L19" s="11" t="s">
        <v>42</v>
      </c>
      <c r="M19" s="13" t="s">
        <v>59</v>
      </c>
    </row>
    <row r="20" spans="1:13" ht="17.25" thickBot="1" x14ac:dyDescent="0.3">
      <c r="A20" s="20"/>
      <c r="B20" s="9">
        <v>5</v>
      </c>
      <c r="C20" s="18" t="s">
        <v>52</v>
      </c>
      <c r="D20" s="18" t="s">
        <v>38</v>
      </c>
      <c r="E20" s="18" t="s">
        <v>38</v>
      </c>
      <c r="F20" s="18" t="s">
        <v>53</v>
      </c>
      <c r="G20" s="11" t="s">
        <v>53</v>
      </c>
      <c r="H20" s="18" t="s">
        <v>40</v>
      </c>
      <c r="I20" s="18" t="s">
        <v>44</v>
      </c>
      <c r="J20" s="18" t="s">
        <v>44</v>
      </c>
      <c r="K20" s="18" t="s">
        <v>40</v>
      </c>
      <c r="L20" s="18" t="s">
        <v>52</v>
      </c>
      <c r="M20" s="14" t="s">
        <v>60</v>
      </c>
    </row>
    <row r="21" spans="1:13" ht="16.5" x14ac:dyDescent="0.25">
      <c r="A21" s="20" t="s">
        <v>8</v>
      </c>
      <c r="B21" s="7" t="s">
        <v>5</v>
      </c>
      <c r="C21" s="16" t="s">
        <v>52</v>
      </c>
      <c r="D21" s="16" t="s">
        <v>52</v>
      </c>
      <c r="E21" s="25" t="s">
        <v>50</v>
      </c>
      <c r="F21" s="16" t="s">
        <v>43</v>
      </c>
      <c r="G21" s="16" t="s">
        <v>43</v>
      </c>
      <c r="H21" s="16" t="s">
        <v>48</v>
      </c>
      <c r="I21" s="16" t="s">
        <v>48</v>
      </c>
      <c r="J21" s="26" t="s">
        <v>50</v>
      </c>
      <c r="K21" s="11" t="s">
        <v>42</v>
      </c>
      <c r="L21" s="11" t="s">
        <v>38</v>
      </c>
      <c r="M21" s="12" t="s">
        <v>56</v>
      </c>
    </row>
    <row r="22" spans="1:13" ht="16.5" x14ac:dyDescent="0.25">
      <c r="A22" s="20"/>
      <c r="B22" s="8">
        <v>2</v>
      </c>
      <c r="C22" s="11" t="s">
        <v>47</v>
      </c>
      <c r="D22" s="11" t="s">
        <v>50</v>
      </c>
      <c r="E22" s="11" t="s">
        <v>52</v>
      </c>
      <c r="F22" s="11" t="s">
        <v>52</v>
      </c>
      <c r="G22" s="11" t="s">
        <v>38</v>
      </c>
      <c r="H22" s="11" t="s">
        <v>48</v>
      </c>
      <c r="I22" s="11" t="s">
        <v>48</v>
      </c>
      <c r="J22" s="11" t="s">
        <v>43</v>
      </c>
      <c r="K22" s="11" t="s">
        <v>47</v>
      </c>
      <c r="L22" s="11" t="s">
        <v>49</v>
      </c>
      <c r="M22" s="13" t="s">
        <v>57</v>
      </c>
    </row>
    <row r="23" spans="1:13" ht="16.5" x14ac:dyDescent="0.25">
      <c r="A23" s="20"/>
      <c r="B23" s="8">
        <v>3</v>
      </c>
      <c r="C23" s="11" t="s">
        <v>47</v>
      </c>
      <c r="D23" s="11" t="s">
        <v>42</v>
      </c>
      <c r="E23" s="11" t="s">
        <v>42</v>
      </c>
      <c r="F23" s="11" t="s">
        <v>38</v>
      </c>
      <c r="G23" s="11" t="s">
        <v>31</v>
      </c>
      <c r="H23" s="11" t="s">
        <v>38</v>
      </c>
      <c r="I23" s="11" t="s">
        <v>52</v>
      </c>
      <c r="J23" s="11" t="s">
        <v>52</v>
      </c>
      <c r="K23" s="19" t="s">
        <v>47</v>
      </c>
      <c r="L23" s="11" t="s">
        <v>49</v>
      </c>
      <c r="M23" s="13" t="s">
        <v>58</v>
      </c>
    </row>
    <row r="24" spans="1:13" ht="16.5" x14ac:dyDescent="0.25">
      <c r="A24" s="20"/>
      <c r="B24" s="8">
        <v>4</v>
      </c>
      <c r="C24" s="11" t="s">
        <v>38</v>
      </c>
      <c r="D24" s="11" t="s">
        <v>38</v>
      </c>
      <c r="E24" s="11" t="s">
        <v>33</v>
      </c>
      <c r="F24" s="11" t="s">
        <v>47</v>
      </c>
      <c r="G24" s="11" t="s">
        <v>52</v>
      </c>
      <c r="H24" s="11" t="s">
        <v>52</v>
      </c>
      <c r="I24" s="11" t="s">
        <v>47</v>
      </c>
      <c r="J24" s="11" t="s">
        <v>48</v>
      </c>
      <c r="K24" s="11" t="s">
        <v>41</v>
      </c>
      <c r="L24" s="11" t="s">
        <v>41</v>
      </c>
      <c r="M24" s="13" t="s">
        <v>59</v>
      </c>
    </row>
    <row r="25" spans="1:13" ht="17.25" thickBot="1" x14ac:dyDescent="0.3">
      <c r="A25" s="20"/>
      <c r="B25" s="9">
        <v>5</v>
      </c>
      <c r="C25" s="11" t="s">
        <v>42</v>
      </c>
      <c r="D25" s="18" t="s">
        <v>31</v>
      </c>
      <c r="E25" s="18" t="s">
        <v>33</v>
      </c>
      <c r="F25" s="18" t="s">
        <v>47</v>
      </c>
      <c r="G25" s="18" t="s">
        <v>44</v>
      </c>
      <c r="H25" s="18" t="s">
        <v>44</v>
      </c>
      <c r="I25" s="18" t="s">
        <v>47</v>
      </c>
      <c r="J25" s="18" t="s">
        <v>48</v>
      </c>
      <c r="K25" s="27" t="s">
        <v>52</v>
      </c>
      <c r="L25" s="18" t="s">
        <v>52</v>
      </c>
      <c r="M25" s="14" t="s">
        <v>60</v>
      </c>
    </row>
    <row r="26" spans="1:13" ht="16.5" x14ac:dyDescent="0.25">
      <c r="A26" s="20" t="s">
        <v>9</v>
      </c>
      <c r="B26" s="7" t="s">
        <v>5</v>
      </c>
      <c r="C26" s="16" t="s">
        <v>51</v>
      </c>
      <c r="D26" s="16" t="s">
        <v>47</v>
      </c>
      <c r="E26" s="16" t="s">
        <v>40</v>
      </c>
      <c r="F26" s="16" t="s">
        <v>53</v>
      </c>
      <c r="G26" s="16" t="s">
        <v>53</v>
      </c>
      <c r="H26" s="16" t="s">
        <v>31</v>
      </c>
      <c r="I26" s="16" t="s">
        <v>51</v>
      </c>
      <c r="J26" s="17" t="s">
        <v>34</v>
      </c>
      <c r="K26" s="16" t="s">
        <v>34</v>
      </c>
      <c r="L26" s="16" t="s">
        <v>47</v>
      </c>
      <c r="M26" s="12" t="s">
        <v>56</v>
      </c>
    </row>
    <row r="27" spans="1:13" ht="16.5" x14ac:dyDescent="0.25">
      <c r="A27" s="20"/>
      <c r="B27" s="8">
        <v>2</v>
      </c>
      <c r="C27" s="11" t="s">
        <v>51</v>
      </c>
      <c r="D27" s="11" t="s">
        <v>47</v>
      </c>
      <c r="E27" s="11" t="s">
        <v>40</v>
      </c>
      <c r="F27" s="11" t="s">
        <v>53</v>
      </c>
      <c r="G27" s="11" t="s">
        <v>53</v>
      </c>
      <c r="H27" s="11" t="s">
        <v>43</v>
      </c>
      <c r="I27" s="11" t="s">
        <v>51</v>
      </c>
      <c r="J27" s="11" t="s">
        <v>34</v>
      </c>
      <c r="K27" s="11" t="s">
        <v>34</v>
      </c>
      <c r="L27" s="11" t="s">
        <v>47</v>
      </c>
      <c r="M27" s="13" t="s">
        <v>57</v>
      </c>
    </row>
    <row r="28" spans="1:13" ht="16.5" x14ac:dyDescent="0.25">
      <c r="A28" s="20"/>
      <c r="B28" s="8">
        <v>3</v>
      </c>
      <c r="C28" s="11" t="s">
        <v>54</v>
      </c>
      <c r="D28" s="11" t="s">
        <v>42</v>
      </c>
      <c r="E28" s="11" t="s">
        <v>54</v>
      </c>
      <c r="F28" s="11" t="s">
        <v>50</v>
      </c>
      <c r="G28" s="11" t="s">
        <v>37</v>
      </c>
      <c r="H28" s="11" t="s">
        <v>50</v>
      </c>
      <c r="I28" s="11" t="s">
        <v>38</v>
      </c>
      <c r="J28" s="11" t="s">
        <v>34</v>
      </c>
      <c r="K28" s="11" t="s">
        <v>34</v>
      </c>
      <c r="L28" s="11" t="s">
        <v>38</v>
      </c>
      <c r="M28" s="13" t="s">
        <v>58</v>
      </c>
    </row>
    <row r="29" spans="1:13" ht="16.5" x14ac:dyDescent="0.25">
      <c r="A29" s="20"/>
      <c r="B29" s="8">
        <v>4</v>
      </c>
      <c r="C29" s="11" t="s">
        <v>45</v>
      </c>
      <c r="D29" s="11" t="s">
        <v>45</v>
      </c>
      <c r="E29" s="11" t="s">
        <v>47</v>
      </c>
      <c r="F29" s="11" t="s">
        <v>38</v>
      </c>
      <c r="G29" s="11" t="s">
        <v>50</v>
      </c>
      <c r="H29" s="11" t="s">
        <v>38</v>
      </c>
      <c r="I29" s="11" t="s">
        <v>54</v>
      </c>
      <c r="J29" s="11" t="s">
        <v>47</v>
      </c>
      <c r="K29" s="11" t="s">
        <v>54</v>
      </c>
      <c r="L29" s="11" t="s">
        <v>50</v>
      </c>
      <c r="M29" s="13" t="s">
        <v>59</v>
      </c>
    </row>
    <row r="30" spans="1:13" ht="17.25" thickBot="1" x14ac:dyDescent="0.3">
      <c r="A30" s="20"/>
      <c r="B30" s="9">
        <v>5</v>
      </c>
      <c r="C30" s="18" t="s">
        <v>45</v>
      </c>
      <c r="D30" s="18" t="s">
        <v>45</v>
      </c>
      <c r="E30" s="18" t="s">
        <v>47</v>
      </c>
      <c r="F30" s="18" t="s">
        <v>44</v>
      </c>
      <c r="G30" s="18" t="s">
        <v>38</v>
      </c>
      <c r="H30" s="18" t="s">
        <v>34</v>
      </c>
      <c r="I30" s="18" t="s">
        <v>34</v>
      </c>
      <c r="J30" s="18" t="s">
        <v>47</v>
      </c>
      <c r="K30" s="18" t="s">
        <v>38</v>
      </c>
      <c r="L30" s="18" t="s">
        <v>54</v>
      </c>
      <c r="M30" s="14" t="s">
        <v>60</v>
      </c>
    </row>
  </sheetData>
  <mergeCells count="7">
    <mergeCell ref="A21:A25"/>
    <mergeCell ref="A26:A30"/>
    <mergeCell ref="M4:M5"/>
    <mergeCell ref="A4:A5"/>
    <mergeCell ref="A6:A10"/>
    <mergeCell ref="A11:A15"/>
    <mergeCell ref="A16:A20"/>
  </mergeCells>
  <conditionalFormatting sqref="E8:E9 J8 E19">
    <cfRule type="expression" dxfId="473" priority="406" stopIfTrue="1">
      <formula>E136&gt;199</formula>
    </cfRule>
    <cfRule type="expression" dxfId="472" priority="407" stopIfTrue="1">
      <formula>MOD(E136,100)&gt;9</formula>
    </cfRule>
    <cfRule type="expression" dxfId="471" priority="408" stopIfTrue="1">
      <formula>MOD(E136,10)&gt;0</formula>
    </cfRule>
  </conditionalFormatting>
  <conditionalFormatting sqref="G6:G7 K6:K7 L10">
    <cfRule type="expression" dxfId="470" priority="409" stopIfTrue="1">
      <formula>G136&gt;199</formula>
    </cfRule>
    <cfRule type="expression" dxfId="469" priority="410" stopIfTrue="1">
      <formula>MOD(G136,100)&gt;9</formula>
    </cfRule>
    <cfRule type="expression" dxfId="468" priority="411" stopIfTrue="1">
      <formula>MOD(G136,10)&gt;0</formula>
    </cfRule>
  </conditionalFormatting>
  <conditionalFormatting sqref="C6">
    <cfRule type="expression" dxfId="467" priority="412" stopIfTrue="1">
      <formula>C139&gt;199</formula>
    </cfRule>
    <cfRule type="expression" dxfId="466" priority="413" stopIfTrue="1">
      <formula>MOD(C139,100)&gt;9</formula>
    </cfRule>
    <cfRule type="expression" dxfId="465" priority="414" stopIfTrue="1">
      <formula>MOD(C139,10)&gt;0</formula>
    </cfRule>
  </conditionalFormatting>
  <conditionalFormatting sqref="G8 C10">
    <cfRule type="expression" dxfId="464" priority="421" stopIfTrue="1">
      <formula>C155&gt;199</formula>
    </cfRule>
    <cfRule type="expression" dxfId="463" priority="422" stopIfTrue="1">
      <formula>MOD(C155,100)&gt;9</formula>
    </cfRule>
    <cfRule type="expression" dxfId="462" priority="423" stopIfTrue="1">
      <formula>MOD(C155,10)&gt;0</formula>
    </cfRule>
  </conditionalFormatting>
  <conditionalFormatting sqref="K9 G19:G20">
    <cfRule type="expression" dxfId="461" priority="424" stopIfTrue="1">
      <formula>G171&gt;199</formula>
    </cfRule>
    <cfRule type="expression" dxfId="460" priority="425" stopIfTrue="1">
      <formula>MOD(G171,100)&gt;9</formula>
    </cfRule>
    <cfRule type="expression" dxfId="459" priority="426" stopIfTrue="1">
      <formula>MOD(G171,10)&gt;0</formula>
    </cfRule>
  </conditionalFormatting>
  <conditionalFormatting sqref="H6:H7">
    <cfRule type="expression" dxfId="458" priority="430" stopIfTrue="1">
      <formula>H140&gt;199</formula>
    </cfRule>
    <cfRule type="expression" dxfId="457" priority="431" stopIfTrue="1">
      <formula>MOD(H140,100)&gt;9</formula>
    </cfRule>
    <cfRule type="expression" dxfId="456" priority="432" stopIfTrue="1">
      <formula>MOD(H140,10)&gt;0</formula>
    </cfRule>
  </conditionalFormatting>
  <conditionalFormatting sqref="E7">
    <cfRule type="expression" dxfId="455" priority="433" stopIfTrue="1">
      <formula>E164&gt;199</formula>
    </cfRule>
    <cfRule type="expression" dxfId="454" priority="434" stopIfTrue="1">
      <formula>MOD(E164,100)&gt;9</formula>
    </cfRule>
    <cfRule type="expression" dxfId="453" priority="435" stopIfTrue="1">
      <formula>MOD(E164,10)&gt;0</formula>
    </cfRule>
  </conditionalFormatting>
  <conditionalFormatting sqref="E17">
    <cfRule type="expression" dxfId="452" priority="436" stopIfTrue="1">
      <formula>E146&gt;199</formula>
    </cfRule>
    <cfRule type="expression" dxfId="451" priority="437" stopIfTrue="1">
      <formula>MOD(E146,100)&gt;9</formula>
    </cfRule>
    <cfRule type="expression" dxfId="450" priority="438" stopIfTrue="1">
      <formula>MOD(E146,10)&gt;0</formula>
    </cfRule>
  </conditionalFormatting>
  <conditionalFormatting sqref="E10:F10">
    <cfRule type="expression" dxfId="449" priority="439" stopIfTrue="1">
      <formula>E147&gt;199</formula>
    </cfRule>
    <cfRule type="expression" dxfId="448" priority="440" stopIfTrue="1">
      <formula>MOD(E147,100)&gt;9</formula>
    </cfRule>
    <cfRule type="expression" dxfId="447" priority="441" stopIfTrue="1">
      <formula>MOD(E147,10)&gt;0</formula>
    </cfRule>
  </conditionalFormatting>
  <conditionalFormatting sqref="I6:J6 C25">
    <cfRule type="expression" dxfId="446" priority="442" stopIfTrue="1">
      <formula>C137&gt;199</formula>
    </cfRule>
    <cfRule type="expression" dxfId="445" priority="443" stopIfTrue="1">
      <formula>MOD(C137,100)&gt;9</formula>
    </cfRule>
    <cfRule type="expression" dxfId="444" priority="444" stopIfTrue="1">
      <formula>MOD(C137,10)&gt;0</formula>
    </cfRule>
  </conditionalFormatting>
  <conditionalFormatting sqref="D10">
    <cfRule type="expression" dxfId="443" priority="445" stopIfTrue="1">
      <formula>D137&gt;199</formula>
    </cfRule>
    <cfRule type="expression" dxfId="442" priority="446" stopIfTrue="1">
      <formula>MOD(D137,100)&gt;9</formula>
    </cfRule>
    <cfRule type="expression" dxfId="441" priority="447" stopIfTrue="1">
      <formula>MOD(D137,10)&gt;0</formula>
    </cfRule>
  </conditionalFormatting>
  <conditionalFormatting sqref="J9 H10">
    <cfRule type="expression" dxfId="440" priority="448" stopIfTrue="1">
      <formula>H174&gt;199</formula>
    </cfRule>
    <cfRule type="expression" dxfId="439" priority="449" stopIfTrue="1">
      <formula>MOD(H174,100)&gt;9</formula>
    </cfRule>
    <cfRule type="expression" dxfId="438" priority="450" stopIfTrue="1">
      <formula>MOD(H174,10)&gt;0</formula>
    </cfRule>
  </conditionalFormatting>
  <conditionalFormatting sqref="D8:D9">
    <cfRule type="expression" dxfId="437" priority="451" stopIfTrue="1">
      <formula>D156&gt;199</formula>
    </cfRule>
    <cfRule type="expression" dxfId="436" priority="452" stopIfTrue="1">
      <formula>MOD(D156,100)&gt;9</formula>
    </cfRule>
    <cfRule type="expression" dxfId="435" priority="453" stopIfTrue="1">
      <formula>MOD(D156,10)&gt;0</formula>
    </cfRule>
  </conditionalFormatting>
  <conditionalFormatting sqref="C9 F9">
    <cfRule type="expression" dxfId="434" priority="454" stopIfTrue="1">
      <formula>C141&gt;199</formula>
    </cfRule>
    <cfRule type="expression" dxfId="433" priority="455" stopIfTrue="1">
      <formula>MOD(C141,100)&gt;9</formula>
    </cfRule>
    <cfRule type="expression" dxfId="432" priority="456" stopIfTrue="1">
      <formula>MOD(C141,10)&gt;0</formula>
    </cfRule>
  </conditionalFormatting>
  <conditionalFormatting sqref="I7 E6">
    <cfRule type="expression" dxfId="431" priority="463" stopIfTrue="1">
      <formula>E146&gt;199</formula>
    </cfRule>
    <cfRule type="expression" dxfId="430" priority="464" stopIfTrue="1">
      <formula>MOD(E146,100)&gt;9</formula>
    </cfRule>
    <cfRule type="expression" dxfId="429" priority="465" stopIfTrue="1">
      <formula>MOD(E146,10)&gt;0</formula>
    </cfRule>
  </conditionalFormatting>
  <conditionalFormatting sqref="C8">
    <cfRule type="expression" dxfId="428" priority="496" stopIfTrue="1">
      <formula>C147&gt;199</formula>
    </cfRule>
    <cfRule type="expression" dxfId="427" priority="497" stopIfTrue="1">
      <formula>MOD(C147,100)&gt;9</formula>
    </cfRule>
    <cfRule type="expression" dxfId="426" priority="498" stopIfTrue="1">
      <formula>MOD(C147,10)&gt;0</formula>
    </cfRule>
  </conditionalFormatting>
  <conditionalFormatting sqref="H8:H9">
    <cfRule type="expression" dxfId="425" priority="517" stopIfTrue="1">
      <formula>H169&gt;199</formula>
    </cfRule>
    <cfRule type="expression" dxfId="424" priority="518" stopIfTrue="1">
      <formula>MOD(H169,100)&gt;9</formula>
    </cfRule>
    <cfRule type="expression" dxfId="423" priority="519" stopIfTrue="1">
      <formula>MOD(H169,10)&gt;0</formula>
    </cfRule>
  </conditionalFormatting>
  <conditionalFormatting sqref="G9:G10">
    <cfRule type="expression" dxfId="422" priority="520" stopIfTrue="1">
      <formula>G171&gt;199</formula>
    </cfRule>
    <cfRule type="expression" dxfId="421" priority="521" stopIfTrue="1">
      <formula>MOD(G171,100)&gt;9</formula>
    </cfRule>
    <cfRule type="expression" dxfId="420" priority="522" stopIfTrue="1">
      <formula>MOD(G171,10)&gt;0</formula>
    </cfRule>
  </conditionalFormatting>
  <conditionalFormatting sqref="F6:F7">
    <cfRule type="expression" dxfId="419" priority="403" stopIfTrue="1">
      <formula>F151&gt;199</formula>
    </cfRule>
    <cfRule type="expression" dxfId="418" priority="404" stopIfTrue="1">
      <formula>MOD(F151,100)&gt;9</formula>
    </cfRule>
    <cfRule type="expression" dxfId="417" priority="405" stopIfTrue="1">
      <formula>MOD(F151,10)&gt;0</formula>
    </cfRule>
  </conditionalFormatting>
  <conditionalFormatting sqref="L9">
    <cfRule type="expression" dxfId="416" priority="529" stopIfTrue="1">
      <formula>L155&gt;199</formula>
    </cfRule>
    <cfRule type="expression" dxfId="415" priority="530" stopIfTrue="1">
      <formula>MOD(L155,100)&gt;9</formula>
    </cfRule>
    <cfRule type="expression" dxfId="414" priority="531" stopIfTrue="1">
      <formula>MOD(L155,10)&gt;0</formula>
    </cfRule>
  </conditionalFormatting>
  <conditionalFormatting sqref="I10">
    <cfRule type="expression" dxfId="413" priority="547" stopIfTrue="1">
      <formula>I179&gt;199</formula>
    </cfRule>
    <cfRule type="expression" dxfId="412" priority="548" stopIfTrue="1">
      <formula>MOD(I179,100)&gt;9</formula>
    </cfRule>
    <cfRule type="expression" dxfId="411" priority="549" stopIfTrue="1">
      <formula>MOD(I179,10)&gt;0</formula>
    </cfRule>
  </conditionalFormatting>
  <conditionalFormatting sqref="C7">
    <cfRule type="expression" dxfId="410" priority="550" stopIfTrue="1">
      <formula>C167&gt;199</formula>
    </cfRule>
    <cfRule type="expression" dxfId="409" priority="551" stopIfTrue="1">
      <formula>MOD(C167,100)&gt;9</formula>
    </cfRule>
    <cfRule type="expression" dxfId="408" priority="552" stopIfTrue="1">
      <formula>MOD(C167,10)&gt;0</formula>
    </cfRule>
  </conditionalFormatting>
  <conditionalFormatting sqref="K8">
    <cfRule type="expression" dxfId="407" priority="559" stopIfTrue="1">
      <formula>K179&gt;199</formula>
    </cfRule>
    <cfRule type="expression" dxfId="406" priority="560" stopIfTrue="1">
      <formula>MOD(K179,100)&gt;9</formula>
    </cfRule>
    <cfRule type="expression" dxfId="405" priority="561" stopIfTrue="1">
      <formula>MOD(K179,10)&gt;0</formula>
    </cfRule>
  </conditionalFormatting>
  <conditionalFormatting sqref="L6:L8">
    <cfRule type="expression" dxfId="404" priority="562" stopIfTrue="1">
      <formula>L149&gt;199</formula>
    </cfRule>
    <cfRule type="expression" dxfId="403" priority="563" stopIfTrue="1">
      <formula>MOD(L149,100)&gt;9</formula>
    </cfRule>
    <cfRule type="expression" dxfId="402" priority="564" stopIfTrue="1">
      <formula>MOD(L149,10)&gt;0</formula>
    </cfRule>
  </conditionalFormatting>
  <conditionalFormatting sqref="J7">
    <cfRule type="expression" dxfId="401" priority="589" stopIfTrue="1">
      <formula>J170&gt;199</formula>
    </cfRule>
    <cfRule type="expression" dxfId="400" priority="590" stopIfTrue="1">
      <formula>MOD(J170,100)&gt;9</formula>
    </cfRule>
    <cfRule type="expression" dxfId="399" priority="591" stopIfTrue="1">
      <formula>MOD(J170,10)&gt;0</formula>
    </cfRule>
  </conditionalFormatting>
  <conditionalFormatting sqref="D7">
    <cfRule type="expression" dxfId="398" priority="592" stopIfTrue="1">
      <formula>D181&gt;199</formula>
    </cfRule>
    <cfRule type="expression" dxfId="397" priority="593" stopIfTrue="1">
      <formula>MOD(D181,100)&gt;9</formula>
    </cfRule>
    <cfRule type="expression" dxfId="396" priority="594" stopIfTrue="1">
      <formula>MOD(D181,10)&gt;0</formula>
    </cfRule>
  </conditionalFormatting>
  <conditionalFormatting sqref="J10">
    <cfRule type="expression" dxfId="395" priority="601" stopIfTrue="1">
      <formula>J182&gt;199</formula>
    </cfRule>
    <cfRule type="expression" dxfId="394" priority="602" stopIfTrue="1">
      <formula>MOD(J182,100)&gt;9</formula>
    </cfRule>
    <cfRule type="expression" dxfId="393" priority="603" stopIfTrue="1">
      <formula>MOD(J182,10)&gt;0</formula>
    </cfRule>
  </conditionalFormatting>
  <conditionalFormatting sqref="D6">
    <cfRule type="expression" dxfId="392" priority="604" stopIfTrue="1">
      <formula>D179&gt;199</formula>
    </cfRule>
    <cfRule type="expression" dxfId="391" priority="605" stopIfTrue="1">
      <formula>MOD(D179,100)&gt;9</formula>
    </cfRule>
    <cfRule type="expression" dxfId="390" priority="606" stopIfTrue="1">
      <formula>MOD(D179,10)&gt;0</formula>
    </cfRule>
  </conditionalFormatting>
  <conditionalFormatting sqref="F8 I9">
    <cfRule type="expression" dxfId="389" priority="607" stopIfTrue="1">
      <formula>F175&gt;199</formula>
    </cfRule>
    <cfRule type="expression" dxfId="388" priority="608" stopIfTrue="1">
      <formula>MOD(F175,100)&gt;9</formula>
    </cfRule>
    <cfRule type="expression" dxfId="387" priority="609" stopIfTrue="1">
      <formula>MOD(F175,10)&gt;0</formula>
    </cfRule>
  </conditionalFormatting>
  <conditionalFormatting sqref="I8">
    <cfRule type="expression" dxfId="386" priority="610" stopIfTrue="1">
      <formula>I177&gt;199</formula>
    </cfRule>
    <cfRule type="expression" dxfId="385" priority="611" stopIfTrue="1">
      <formula>MOD(I177,100)&gt;9</formula>
    </cfRule>
    <cfRule type="expression" dxfId="384" priority="612" stopIfTrue="1">
      <formula>MOD(I177,10)&gt;0</formula>
    </cfRule>
  </conditionalFormatting>
  <conditionalFormatting sqref="E13:E14 J13">
    <cfRule type="expression" dxfId="383" priority="298" stopIfTrue="1">
      <formula>E141&gt;199</formula>
    </cfRule>
    <cfRule type="expression" dxfId="382" priority="299" stopIfTrue="1">
      <formula>MOD(E141,100)&gt;9</formula>
    </cfRule>
    <cfRule type="expression" dxfId="381" priority="300" stopIfTrue="1">
      <formula>MOD(E141,10)&gt;0</formula>
    </cfRule>
  </conditionalFormatting>
  <conditionalFormatting sqref="G11:G12 K11:K12 L15">
    <cfRule type="expression" dxfId="380" priority="301" stopIfTrue="1">
      <formula>G141&gt;199</formula>
    </cfRule>
    <cfRule type="expression" dxfId="379" priority="302" stopIfTrue="1">
      <formula>MOD(G141,100)&gt;9</formula>
    </cfRule>
    <cfRule type="expression" dxfId="378" priority="303" stopIfTrue="1">
      <formula>MOD(G141,10)&gt;0</formula>
    </cfRule>
  </conditionalFormatting>
  <conditionalFormatting sqref="C11">
    <cfRule type="expression" dxfId="377" priority="304" stopIfTrue="1">
      <formula>C144&gt;199</formula>
    </cfRule>
    <cfRule type="expression" dxfId="376" priority="305" stopIfTrue="1">
      <formula>MOD(C144,100)&gt;9</formula>
    </cfRule>
    <cfRule type="expression" dxfId="375" priority="306" stopIfTrue="1">
      <formula>MOD(C144,10)&gt;0</formula>
    </cfRule>
  </conditionalFormatting>
  <conditionalFormatting sqref="G13 C15">
    <cfRule type="expression" dxfId="374" priority="307" stopIfTrue="1">
      <formula>C160&gt;199</formula>
    </cfRule>
    <cfRule type="expression" dxfId="373" priority="308" stopIfTrue="1">
      <formula>MOD(C160,100)&gt;9</formula>
    </cfRule>
    <cfRule type="expression" dxfId="372" priority="309" stopIfTrue="1">
      <formula>MOD(C160,10)&gt;0</formula>
    </cfRule>
  </conditionalFormatting>
  <conditionalFormatting sqref="K14">
    <cfRule type="expression" dxfId="371" priority="310" stopIfTrue="1">
      <formula>K176&gt;199</formula>
    </cfRule>
    <cfRule type="expression" dxfId="370" priority="311" stopIfTrue="1">
      <formula>MOD(K176,100)&gt;9</formula>
    </cfRule>
    <cfRule type="expression" dxfId="369" priority="312" stopIfTrue="1">
      <formula>MOD(K176,10)&gt;0</formula>
    </cfRule>
  </conditionalFormatting>
  <conditionalFormatting sqref="H11:H12">
    <cfRule type="expression" dxfId="368" priority="313" stopIfTrue="1">
      <formula>H145&gt;199</formula>
    </cfRule>
    <cfRule type="expression" dxfId="367" priority="314" stopIfTrue="1">
      <formula>MOD(H145,100)&gt;9</formula>
    </cfRule>
    <cfRule type="expression" dxfId="366" priority="315" stopIfTrue="1">
      <formula>MOD(H145,10)&gt;0</formula>
    </cfRule>
  </conditionalFormatting>
  <conditionalFormatting sqref="E12">
    <cfRule type="expression" dxfId="365" priority="316" stopIfTrue="1">
      <formula>E169&gt;199</formula>
    </cfRule>
    <cfRule type="expression" dxfId="364" priority="317" stopIfTrue="1">
      <formula>MOD(E169,100)&gt;9</formula>
    </cfRule>
    <cfRule type="expression" dxfId="363" priority="318" stopIfTrue="1">
      <formula>MOD(E169,10)&gt;0</formula>
    </cfRule>
  </conditionalFormatting>
  <conditionalFormatting sqref="K15">
    <cfRule type="expression" dxfId="362" priority="319" stopIfTrue="1">
      <formula>K144&gt;199</formula>
    </cfRule>
    <cfRule type="expression" dxfId="361" priority="320" stopIfTrue="1">
      <formula>MOD(K144,100)&gt;9</formula>
    </cfRule>
    <cfRule type="expression" dxfId="360" priority="321" stopIfTrue="1">
      <formula>MOD(K144,10)&gt;0</formula>
    </cfRule>
  </conditionalFormatting>
  <conditionalFormatting sqref="E15:F15">
    <cfRule type="expression" dxfId="359" priority="322" stopIfTrue="1">
      <formula>E152&gt;199</formula>
    </cfRule>
    <cfRule type="expression" dxfId="358" priority="323" stopIfTrue="1">
      <formula>MOD(E152,100)&gt;9</formula>
    </cfRule>
    <cfRule type="expression" dxfId="357" priority="324" stopIfTrue="1">
      <formula>MOD(E152,10)&gt;0</formula>
    </cfRule>
  </conditionalFormatting>
  <conditionalFormatting sqref="I11:J11">
    <cfRule type="expression" dxfId="356" priority="325" stopIfTrue="1">
      <formula>I142&gt;199</formula>
    </cfRule>
    <cfRule type="expression" dxfId="355" priority="326" stopIfTrue="1">
      <formula>MOD(I142,100)&gt;9</formula>
    </cfRule>
    <cfRule type="expression" dxfId="354" priority="327" stopIfTrue="1">
      <formula>MOD(I142,10)&gt;0</formula>
    </cfRule>
  </conditionalFormatting>
  <conditionalFormatting sqref="D15">
    <cfRule type="expression" dxfId="353" priority="328" stopIfTrue="1">
      <formula>D142&gt;199</formula>
    </cfRule>
    <cfRule type="expression" dxfId="352" priority="329" stopIfTrue="1">
      <formula>MOD(D142,100)&gt;9</formula>
    </cfRule>
    <cfRule type="expression" dxfId="351" priority="330" stopIfTrue="1">
      <formula>MOD(D142,10)&gt;0</formula>
    </cfRule>
  </conditionalFormatting>
  <conditionalFormatting sqref="J14 H15">
    <cfRule type="expression" dxfId="350" priority="331" stopIfTrue="1">
      <formula>H179&gt;199</formula>
    </cfRule>
    <cfRule type="expression" dxfId="349" priority="332" stopIfTrue="1">
      <formula>MOD(H179,100)&gt;9</formula>
    </cfRule>
    <cfRule type="expression" dxfId="348" priority="333" stopIfTrue="1">
      <formula>MOD(H179,10)&gt;0</formula>
    </cfRule>
  </conditionalFormatting>
  <conditionalFormatting sqref="D13:D14">
    <cfRule type="expression" dxfId="347" priority="334" stopIfTrue="1">
      <formula>D161&gt;199</formula>
    </cfRule>
    <cfRule type="expression" dxfId="346" priority="335" stopIfTrue="1">
      <formula>MOD(D161,100)&gt;9</formula>
    </cfRule>
    <cfRule type="expression" dxfId="345" priority="336" stopIfTrue="1">
      <formula>MOD(D161,10)&gt;0</formula>
    </cfRule>
  </conditionalFormatting>
  <conditionalFormatting sqref="C14 F14">
    <cfRule type="expression" dxfId="344" priority="337" stopIfTrue="1">
      <formula>C146&gt;199</formula>
    </cfRule>
    <cfRule type="expression" dxfId="343" priority="338" stopIfTrue="1">
      <formula>MOD(C146,100)&gt;9</formula>
    </cfRule>
    <cfRule type="expression" dxfId="342" priority="339" stopIfTrue="1">
      <formula>MOD(C146,10)&gt;0</formula>
    </cfRule>
  </conditionalFormatting>
  <conditionalFormatting sqref="I12 E11">
    <cfRule type="expression" dxfId="341" priority="340" stopIfTrue="1">
      <formula>E151&gt;199</formula>
    </cfRule>
    <cfRule type="expression" dxfId="340" priority="341" stopIfTrue="1">
      <formula>MOD(E151,100)&gt;9</formula>
    </cfRule>
    <cfRule type="expression" dxfId="339" priority="342" stopIfTrue="1">
      <formula>MOD(E151,10)&gt;0</formula>
    </cfRule>
  </conditionalFormatting>
  <conditionalFormatting sqref="C13">
    <cfRule type="expression" dxfId="338" priority="343" stopIfTrue="1">
      <formula>C152&gt;199</formula>
    </cfRule>
    <cfRule type="expression" dxfId="337" priority="344" stopIfTrue="1">
      <formula>MOD(C152,100)&gt;9</formula>
    </cfRule>
    <cfRule type="expression" dxfId="336" priority="345" stopIfTrue="1">
      <formula>MOD(C152,10)&gt;0</formula>
    </cfRule>
  </conditionalFormatting>
  <conditionalFormatting sqref="H13:H14">
    <cfRule type="expression" dxfId="335" priority="346" stopIfTrue="1">
      <formula>H174&gt;199</formula>
    </cfRule>
    <cfRule type="expression" dxfId="334" priority="347" stopIfTrue="1">
      <formula>MOD(H174,100)&gt;9</formula>
    </cfRule>
    <cfRule type="expression" dxfId="333" priority="348" stopIfTrue="1">
      <formula>MOD(H174,10)&gt;0</formula>
    </cfRule>
  </conditionalFormatting>
  <conditionalFormatting sqref="G14:G15">
    <cfRule type="expression" dxfId="332" priority="349" stopIfTrue="1">
      <formula>G176&gt;199</formula>
    </cfRule>
    <cfRule type="expression" dxfId="331" priority="350" stopIfTrue="1">
      <formula>MOD(G176,100)&gt;9</formula>
    </cfRule>
    <cfRule type="expression" dxfId="330" priority="351" stopIfTrue="1">
      <formula>MOD(G176,10)&gt;0</formula>
    </cfRule>
  </conditionalFormatting>
  <conditionalFormatting sqref="F11:F12">
    <cfRule type="expression" dxfId="329" priority="295" stopIfTrue="1">
      <formula>F156&gt;199</formula>
    </cfRule>
    <cfRule type="expression" dxfId="328" priority="296" stopIfTrue="1">
      <formula>MOD(F156,100)&gt;9</formula>
    </cfRule>
    <cfRule type="expression" dxfId="327" priority="297" stopIfTrue="1">
      <formula>MOD(F156,10)&gt;0</formula>
    </cfRule>
  </conditionalFormatting>
  <conditionalFormatting sqref="L14">
    <cfRule type="expression" dxfId="326" priority="352" stopIfTrue="1">
      <formula>L160&gt;199</formula>
    </cfRule>
    <cfRule type="expression" dxfId="325" priority="353" stopIfTrue="1">
      <formula>MOD(L160,100)&gt;9</formula>
    </cfRule>
    <cfRule type="expression" dxfId="324" priority="354" stopIfTrue="1">
      <formula>MOD(L160,10)&gt;0</formula>
    </cfRule>
  </conditionalFormatting>
  <conditionalFormatting sqref="I15">
    <cfRule type="expression" dxfId="323" priority="355" stopIfTrue="1">
      <formula>I184&gt;199</formula>
    </cfRule>
    <cfRule type="expression" dxfId="322" priority="356" stopIfTrue="1">
      <formula>MOD(I184,100)&gt;9</formula>
    </cfRule>
    <cfRule type="expression" dxfId="321" priority="357" stopIfTrue="1">
      <formula>MOD(I184,10)&gt;0</formula>
    </cfRule>
  </conditionalFormatting>
  <conditionalFormatting sqref="C12">
    <cfRule type="expression" dxfId="320" priority="358" stopIfTrue="1">
      <formula>C172&gt;199</formula>
    </cfRule>
    <cfRule type="expression" dxfId="319" priority="359" stopIfTrue="1">
      <formula>MOD(C172,100)&gt;9</formula>
    </cfRule>
    <cfRule type="expression" dxfId="318" priority="360" stopIfTrue="1">
      <formula>MOD(C172,10)&gt;0</formula>
    </cfRule>
  </conditionalFormatting>
  <conditionalFormatting sqref="K13">
    <cfRule type="expression" dxfId="317" priority="361" stopIfTrue="1">
      <formula>K184&gt;199</formula>
    </cfRule>
    <cfRule type="expression" dxfId="316" priority="362" stopIfTrue="1">
      <formula>MOD(K184,100)&gt;9</formula>
    </cfRule>
    <cfRule type="expression" dxfId="315" priority="363" stopIfTrue="1">
      <formula>MOD(K184,10)&gt;0</formula>
    </cfRule>
  </conditionalFormatting>
  <conditionalFormatting sqref="L11:L13">
    <cfRule type="expression" dxfId="314" priority="364" stopIfTrue="1">
      <formula>L154&gt;199</formula>
    </cfRule>
    <cfRule type="expression" dxfId="313" priority="365" stopIfTrue="1">
      <formula>MOD(L154,100)&gt;9</formula>
    </cfRule>
    <cfRule type="expression" dxfId="312" priority="366" stopIfTrue="1">
      <formula>MOD(L154,10)&gt;0</formula>
    </cfRule>
  </conditionalFormatting>
  <conditionalFormatting sqref="J12">
    <cfRule type="expression" dxfId="311" priority="367" stopIfTrue="1">
      <formula>J175&gt;199</formula>
    </cfRule>
    <cfRule type="expression" dxfId="310" priority="368" stopIfTrue="1">
      <formula>MOD(J175,100)&gt;9</formula>
    </cfRule>
    <cfRule type="expression" dxfId="309" priority="369" stopIfTrue="1">
      <formula>MOD(J175,10)&gt;0</formula>
    </cfRule>
  </conditionalFormatting>
  <conditionalFormatting sqref="D12">
    <cfRule type="expression" dxfId="308" priority="370" stopIfTrue="1">
      <formula>D186&gt;199</formula>
    </cfRule>
    <cfRule type="expression" dxfId="307" priority="371" stopIfTrue="1">
      <formula>MOD(D186,100)&gt;9</formula>
    </cfRule>
    <cfRule type="expression" dxfId="306" priority="372" stopIfTrue="1">
      <formula>MOD(D186,10)&gt;0</formula>
    </cfRule>
  </conditionalFormatting>
  <conditionalFormatting sqref="J15">
    <cfRule type="expression" dxfId="305" priority="373" stopIfTrue="1">
      <formula>J187&gt;199</formula>
    </cfRule>
    <cfRule type="expression" dxfId="304" priority="374" stopIfTrue="1">
      <formula>MOD(J187,100)&gt;9</formula>
    </cfRule>
    <cfRule type="expression" dxfId="303" priority="375" stopIfTrue="1">
      <formula>MOD(J187,10)&gt;0</formula>
    </cfRule>
  </conditionalFormatting>
  <conditionalFormatting sqref="D11">
    <cfRule type="expression" dxfId="302" priority="376" stopIfTrue="1">
      <formula>D184&gt;199</formula>
    </cfRule>
    <cfRule type="expression" dxfId="301" priority="377" stopIfTrue="1">
      <formula>MOD(D184,100)&gt;9</formula>
    </cfRule>
    <cfRule type="expression" dxfId="300" priority="378" stopIfTrue="1">
      <formula>MOD(D184,10)&gt;0</formula>
    </cfRule>
  </conditionalFormatting>
  <conditionalFormatting sqref="F13 I14">
    <cfRule type="expression" dxfId="299" priority="379" stopIfTrue="1">
      <formula>F180&gt;199</formula>
    </cfRule>
    <cfRule type="expression" dxfId="298" priority="380" stopIfTrue="1">
      <formula>MOD(F180,100)&gt;9</formula>
    </cfRule>
    <cfRule type="expression" dxfId="297" priority="381" stopIfTrue="1">
      <formula>MOD(F180,10)&gt;0</formula>
    </cfRule>
  </conditionalFormatting>
  <conditionalFormatting sqref="I13">
    <cfRule type="expression" dxfId="296" priority="382" stopIfTrue="1">
      <formula>I182&gt;199</formula>
    </cfRule>
    <cfRule type="expression" dxfId="295" priority="383" stopIfTrue="1">
      <formula>MOD(I182,100)&gt;9</formula>
    </cfRule>
    <cfRule type="expression" dxfId="294" priority="384" stopIfTrue="1">
      <formula>MOD(I182,10)&gt;0</formula>
    </cfRule>
  </conditionalFormatting>
  <conditionalFormatting sqref="J18">
    <cfRule type="expression" dxfId="293" priority="208" stopIfTrue="1">
      <formula>J146&gt;199</formula>
    </cfRule>
    <cfRule type="expression" dxfId="292" priority="209" stopIfTrue="1">
      <formula>MOD(J146,100)&gt;9</formula>
    </cfRule>
    <cfRule type="expression" dxfId="291" priority="210" stopIfTrue="1">
      <formula>MOD(J146,10)&gt;0</formula>
    </cfRule>
  </conditionalFormatting>
  <conditionalFormatting sqref="G16:G17 K16:K17 L20">
    <cfRule type="expression" dxfId="290" priority="211" stopIfTrue="1">
      <formula>G146&gt;199</formula>
    </cfRule>
    <cfRule type="expression" dxfId="289" priority="212" stopIfTrue="1">
      <formula>MOD(G146,100)&gt;9</formula>
    </cfRule>
    <cfRule type="expression" dxfId="288" priority="213" stopIfTrue="1">
      <formula>MOD(G146,10)&gt;0</formula>
    </cfRule>
  </conditionalFormatting>
  <conditionalFormatting sqref="C16">
    <cfRule type="expression" dxfId="287" priority="214" stopIfTrue="1">
      <formula>C149&gt;199</formula>
    </cfRule>
    <cfRule type="expression" dxfId="286" priority="215" stopIfTrue="1">
      <formula>MOD(C149,100)&gt;9</formula>
    </cfRule>
    <cfRule type="expression" dxfId="285" priority="216" stopIfTrue="1">
      <formula>MOD(C149,10)&gt;0</formula>
    </cfRule>
  </conditionalFormatting>
  <conditionalFormatting sqref="C20">
    <cfRule type="expression" dxfId="284" priority="217" stopIfTrue="1">
      <formula>C167&gt;199</formula>
    </cfRule>
    <cfRule type="expression" dxfId="283" priority="218" stopIfTrue="1">
      <formula>MOD(C167,100)&gt;9</formula>
    </cfRule>
    <cfRule type="expression" dxfId="282" priority="219" stopIfTrue="1">
      <formula>MOD(C167,10)&gt;0</formula>
    </cfRule>
  </conditionalFormatting>
  <conditionalFormatting sqref="K19">
    <cfRule type="expression" dxfId="281" priority="220" stopIfTrue="1">
      <formula>K181&gt;199</formula>
    </cfRule>
    <cfRule type="expression" dxfId="280" priority="221" stopIfTrue="1">
      <formula>MOD(K181,100)&gt;9</formula>
    </cfRule>
    <cfRule type="expression" dxfId="279" priority="222" stopIfTrue="1">
      <formula>MOD(K181,10)&gt;0</formula>
    </cfRule>
  </conditionalFormatting>
  <conditionalFormatting sqref="H16:H17">
    <cfRule type="expression" dxfId="278" priority="223" stopIfTrue="1">
      <formula>H150&gt;199</formula>
    </cfRule>
    <cfRule type="expression" dxfId="277" priority="224" stopIfTrue="1">
      <formula>MOD(H150,100)&gt;9</formula>
    </cfRule>
    <cfRule type="expression" dxfId="276" priority="225" stopIfTrue="1">
      <formula>MOD(H150,10)&gt;0</formula>
    </cfRule>
  </conditionalFormatting>
  <conditionalFormatting sqref="K20">
    <cfRule type="expression" dxfId="275" priority="229" stopIfTrue="1">
      <formula>K149&gt;199</formula>
    </cfRule>
    <cfRule type="expression" dxfId="274" priority="230" stopIfTrue="1">
      <formula>MOD(K149,100)&gt;9</formula>
    </cfRule>
    <cfRule type="expression" dxfId="273" priority="231" stopIfTrue="1">
      <formula>MOD(K149,10)&gt;0</formula>
    </cfRule>
  </conditionalFormatting>
  <conditionalFormatting sqref="E20:F20">
    <cfRule type="expression" dxfId="272" priority="232" stopIfTrue="1">
      <formula>E157&gt;199</formula>
    </cfRule>
    <cfRule type="expression" dxfId="271" priority="233" stopIfTrue="1">
      <formula>MOD(E157,100)&gt;9</formula>
    </cfRule>
    <cfRule type="expression" dxfId="270" priority="234" stopIfTrue="1">
      <formula>MOD(E157,10)&gt;0</formula>
    </cfRule>
  </conditionalFormatting>
  <conditionalFormatting sqref="I16:J16">
    <cfRule type="expression" dxfId="269" priority="235" stopIfTrue="1">
      <formula>I147&gt;199</formula>
    </cfRule>
    <cfRule type="expression" dxfId="268" priority="236" stopIfTrue="1">
      <formula>MOD(I147,100)&gt;9</formula>
    </cfRule>
    <cfRule type="expression" dxfId="267" priority="237" stopIfTrue="1">
      <formula>MOD(I147,10)&gt;0</formula>
    </cfRule>
  </conditionalFormatting>
  <conditionalFormatting sqref="D20">
    <cfRule type="expression" dxfId="266" priority="238" stopIfTrue="1">
      <formula>D147&gt;199</formula>
    </cfRule>
    <cfRule type="expression" dxfId="265" priority="239" stopIfTrue="1">
      <formula>MOD(D147,100)&gt;9</formula>
    </cfRule>
    <cfRule type="expression" dxfId="264" priority="240" stopIfTrue="1">
      <formula>MOD(D147,10)&gt;0</formula>
    </cfRule>
  </conditionalFormatting>
  <conditionalFormatting sqref="J19 H20">
    <cfRule type="expression" dxfId="263" priority="241" stopIfTrue="1">
      <formula>H184&gt;199</formula>
    </cfRule>
    <cfRule type="expression" dxfId="262" priority="242" stopIfTrue="1">
      <formula>MOD(H184,100)&gt;9</formula>
    </cfRule>
    <cfRule type="expression" dxfId="261" priority="243" stopIfTrue="1">
      <formula>MOD(H184,10)&gt;0</formula>
    </cfRule>
  </conditionalFormatting>
  <conditionalFormatting sqref="D18:D19">
    <cfRule type="expression" dxfId="260" priority="244" stopIfTrue="1">
      <formula>D166&gt;199</formula>
    </cfRule>
    <cfRule type="expression" dxfId="259" priority="245" stopIfTrue="1">
      <formula>MOD(D166,100)&gt;9</formula>
    </cfRule>
    <cfRule type="expression" dxfId="258" priority="246" stopIfTrue="1">
      <formula>MOD(D166,10)&gt;0</formula>
    </cfRule>
  </conditionalFormatting>
  <conditionalFormatting sqref="F19">
    <cfRule type="expression" dxfId="257" priority="247" stopIfTrue="1">
      <formula>F151&gt;199</formula>
    </cfRule>
    <cfRule type="expression" dxfId="256" priority="248" stopIfTrue="1">
      <formula>MOD(F151,100)&gt;9</formula>
    </cfRule>
    <cfRule type="expression" dxfId="255" priority="249" stopIfTrue="1">
      <formula>MOD(F151,10)&gt;0</formula>
    </cfRule>
  </conditionalFormatting>
  <conditionalFormatting sqref="I17 E16">
    <cfRule type="expression" dxfId="254" priority="250" stopIfTrue="1">
      <formula>E156&gt;199</formula>
    </cfRule>
    <cfRule type="expression" dxfId="253" priority="251" stopIfTrue="1">
      <formula>MOD(E156,100)&gt;9</formula>
    </cfRule>
    <cfRule type="expression" dxfId="252" priority="252" stopIfTrue="1">
      <formula>MOD(E156,10)&gt;0</formula>
    </cfRule>
  </conditionalFormatting>
  <conditionalFormatting sqref="H18:H19">
    <cfRule type="expression" dxfId="251" priority="256" stopIfTrue="1">
      <formula>H179&gt;199</formula>
    </cfRule>
    <cfRule type="expression" dxfId="250" priority="257" stopIfTrue="1">
      <formula>MOD(H179,100)&gt;9</formula>
    </cfRule>
    <cfRule type="expression" dxfId="249" priority="258" stopIfTrue="1">
      <formula>MOD(H179,10)&gt;0</formula>
    </cfRule>
  </conditionalFormatting>
  <conditionalFormatting sqref="F16:F17">
    <cfRule type="expression" dxfId="248" priority="205" stopIfTrue="1">
      <formula>F161&gt;199</formula>
    </cfRule>
    <cfRule type="expression" dxfId="247" priority="206" stopIfTrue="1">
      <formula>MOD(F161,100)&gt;9</formula>
    </cfRule>
    <cfRule type="expression" dxfId="246" priority="207" stopIfTrue="1">
      <formula>MOD(F161,10)&gt;0</formula>
    </cfRule>
  </conditionalFormatting>
  <conditionalFormatting sqref="L19">
    <cfRule type="expression" dxfId="245" priority="262" stopIfTrue="1">
      <formula>L165&gt;199</formula>
    </cfRule>
    <cfRule type="expression" dxfId="244" priority="263" stopIfTrue="1">
      <formula>MOD(L165,100)&gt;9</formula>
    </cfRule>
    <cfRule type="expression" dxfId="243" priority="264" stopIfTrue="1">
      <formula>MOD(L165,10)&gt;0</formula>
    </cfRule>
  </conditionalFormatting>
  <conditionalFormatting sqref="I20">
    <cfRule type="expression" dxfId="242" priority="265" stopIfTrue="1">
      <formula>I189&gt;199</formula>
    </cfRule>
    <cfRule type="expression" dxfId="241" priority="266" stopIfTrue="1">
      <formula>MOD(I189,100)&gt;9</formula>
    </cfRule>
    <cfRule type="expression" dxfId="240" priority="267" stopIfTrue="1">
      <formula>MOD(I189,10)&gt;0</formula>
    </cfRule>
  </conditionalFormatting>
  <conditionalFormatting sqref="C17">
    <cfRule type="expression" dxfId="239" priority="268" stopIfTrue="1">
      <formula>C177&gt;199</formula>
    </cfRule>
    <cfRule type="expression" dxfId="238" priority="269" stopIfTrue="1">
      <formula>MOD(C177,100)&gt;9</formula>
    </cfRule>
    <cfRule type="expression" dxfId="237" priority="270" stopIfTrue="1">
      <formula>MOD(C177,10)&gt;0</formula>
    </cfRule>
  </conditionalFormatting>
  <conditionalFormatting sqref="K18">
    <cfRule type="expression" dxfId="236" priority="271" stopIfTrue="1">
      <formula>K189&gt;199</formula>
    </cfRule>
    <cfRule type="expression" dxfId="235" priority="272" stopIfTrue="1">
      <formula>MOD(K189,100)&gt;9</formula>
    </cfRule>
    <cfRule type="expression" dxfId="234" priority="273" stopIfTrue="1">
      <formula>MOD(K189,10)&gt;0</formula>
    </cfRule>
  </conditionalFormatting>
  <conditionalFormatting sqref="L16:L18">
    <cfRule type="expression" dxfId="233" priority="274" stopIfTrue="1">
      <formula>L159&gt;199</formula>
    </cfRule>
    <cfRule type="expression" dxfId="232" priority="275" stopIfTrue="1">
      <formula>MOD(L159,100)&gt;9</formula>
    </cfRule>
    <cfRule type="expression" dxfId="231" priority="276" stopIfTrue="1">
      <formula>MOD(L159,10)&gt;0</formula>
    </cfRule>
  </conditionalFormatting>
  <conditionalFormatting sqref="J17">
    <cfRule type="expression" dxfId="230" priority="277" stopIfTrue="1">
      <formula>J180&gt;199</formula>
    </cfRule>
    <cfRule type="expression" dxfId="229" priority="278" stopIfTrue="1">
      <formula>MOD(J180,100)&gt;9</formula>
    </cfRule>
    <cfRule type="expression" dxfId="228" priority="279" stopIfTrue="1">
      <formula>MOD(J180,10)&gt;0</formula>
    </cfRule>
  </conditionalFormatting>
  <conditionalFormatting sqref="D17">
    <cfRule type="expression" dxfId="227" priority="280" stopIfTrue="1">
      <formula>D191&gt;199</formula>
    </cfRule>
    <cfRule type="expression" dxfId="226" priority="281" stopIfTrue="1">
      <formula>MOD(D191,100)&gt;9</formula>
    </cfRule>
    <cfRule type="expression" dxfId="225" priority="282" stopIfTrue="1">
      <formula>MOD(D191,10)&gt;0</formula>
    </cfRule>
  </conditionalFormatting>
  <conditionalFormatting sqref="J20">
    <cfRule type="expression" dxfId="224" priority="283" stopIfTrue="1">
      <formula>J192&gt;199</formula>
    </cfRule>
    <cfRule type="expression" dxfId="223" priority="284" stopIfTrue="1">
      <formula>MOD(J192,100)&gt;9</formula>
    </cfRule>
    <cfRule type="expression" dxfId="222" priority="285" stopIfTrue="1">
      <formula>MOD(J192,10)&gt;0</formula>
    </cfRule>
  </conditionalFormatting>
  <conditionalFormatting sqref="D16">
    <cfRule type="expression" dxfId="221" priority="286" stopIfTrue="1">
      <formula>D189&gt;199</formula>
    </cfRule>
    <cfRule type="expression" dxfId="220" priority="287" stopIfTrue="1">
      <formula>MOD(D189,100)&gt;9</formula>
    </cfRule>
    <cfRule type="expression" dxfId="219" priority="288" stopIfTrue="1">
      <formula>MOD(D189,10)&gt;0</formula>
    </cfRule>
  </conditionalFormatting>
  <conditionalFormatting sqref="F18 I19">
    <cfRule type="expression" dxfId="218" priority="289" stopIfTrue="1">
      <formula>F185&gt;199</formula>
    </cfRule>
    <cfRule type="expression" dxfId="217" priority="290" stopIfTrue="1">
      <formula>MOD(F185,100)&gt;9</formula>
    </cfRule>
    <cfRule type="expression" dxfId="216" priority="291" stopIfTrue="1">
      <formula>MOD(F185,10)&gt;0</formula>
    </cfRule>
  </conditionalFormatting>
  <conditionalFormatting sqref="I18">
    <cfRule type="expression" dxfId="215" priority="292" stopIfTrue="1">
      <formula>I187&gt;199</formula>
    </cfRule>
    <cfRule type="expression" dxfId="214" priority="293" stopIfTrue="1">
      <formula>MOD(I187,100)&gt;9</formula>
    </cfRule>
    <cfRule type="expression" dxfId="213" priority="294" stopIfTrue="1">
      <formula>MOD(I187,10)&gt;0</formula>
    </cfRule>
  </conditionalFormatting>
  <conditionalFormatting sqref="E23:E24 J23">
    <cfRule type="expression" dxfId="212" priority="118" stopIfTrue="1">
      <formula>E151&gt;199</formula>
    </cfRule>
    <cfRule type="expression" dxfId="211" priority="119" stopIfTrue="1">
      <formula>MOD(E151,100)&gt;9</formula>
    </cfRule>
    <cfRule type="expression" dxfId="210" priority="120" stopIfTrue="1">
      <formula>MOD(E151,10)&gt;0</formula>
    </cfRule>
  </conditionalFormatting>
  <conditionalFormatting sqref="G21:G22 K22 L25">
    <cfRule type="expression" dxfId="209" priority="121" stopIfTrue="1">
      <formula>G151&gt;199</formula>
    </cfRule>
    <cfRule type="expression" dxfId="208" priority="122" stopIfTrue="1">
      <formula>MOD(G151,100)&gt;9</formula>
    </cfRule>
    <cfRule type="expression" dxfId="207" priority="123" stopIfTrue="1">
      <formula>MOD(G151,10)&gt;0</formula>
    </cfRule>
  </conditionalFormatting>
  <conditionalFormatting sqref="C21">
    <cfRule type="expression" dxfId="206" priority="124" stopIfTrue="1">
      <formula>C154&gt;199</formula>
    </cfRule>
    <cfRule type="expression" dxfId="205" priority="125" stopIfTrue="1">
      <formula>MOD(C154,100)&gt;9</formula>
    </cfRule>
    <cfRule type="expression" dxfId="204" priority="126" stopIfTrue="1">
      <formula>MOD(C154,10)&gt;0</formula>
    </cfRule>
  </conditionalFormatting>
  <conditionalFormatting sqref="G23">
    <cfRule type="expression" dxfId="203" priority="127" stopIfTrue="1">
      <formula>G170&gt;199</formula>
    </cfRule>
    <cfRule type="expression" dxfId="202" priority="128" stopIfTrue="1">
      <formula>MOD(G170,100)&gt;9</formula>
    </cfRule>
    <cfRule type="expression" dxfId="201" priority="129" stopIfTrue="1">
      <formula>MOD(G170,10)&gt;0</formula>
    </cfRule>
  </conditionalFormatting>
  <conditionalFormatting sqref="K21">
    <cfRule type="expression" dxfId="200" priority="130" stopIfTrue="1">
      <formula>K186&gt;199</formula>
    </cfRule>
    <cfRule type="expression" dxfId="199" priority="131" stopIfTrue="1">
      <formula>MOD(K186,100)&gt;9</formula>
    </cfRule>
    <cfRule type="expression" dxfId="198" priority="132" stopIfTrue="1">
      <formula>MOD(K186,10)&gt;0</formula>
    </cfRule>
  </conditionalFormatting>
  <conditionalFormatting sqref="H21:H22">
    <cfRule type="expression" dxfId="197" priority="133" stopIfTrue="1">
      <formula>H155&gt;199</formula>
    </cfRule>
    <cfRule type="expression" dxfId="196" priority="134" stopIfTrue="1">
      <formula>MOD(H155,100)&gt;9</formula>
    </cfRule>
    <cfRule type="expression" dxfId="195" priority="135" stopIfTrue="1">
      <formula>MOD(H155,10)&gt;0</formula>
    </cfRule>
  </conditionalFormatting>
  <conditionalFormatting sqref="E22">
    <cfRule type="expression" dxfId="194" priority="136" stopIfTrue="1">
      <formula>E179&gt;199</formula>
    </cfRule>
    <cfRule type="expression" dxfId="193" priority="137" stopIfTrue="1">
      <formula>MOD(E179,100)&gt;9</formula>
    </cfRule>
    <cfRule type="expression" dxfId="192" priority="138" stopIfTrue="1">
      <formula>MOD(E179,10)&gt;0</formula>
    </cfRule>
  </conditionalFormatting>
  <conditionalFormatting sqref="K25">
    <cfRule type="expression" dxfId="191" priority="139" stopIfTrue="1">
      <formula>K154&gt;199</formula>
    </cfRule>
    <cfRule type="expression" dxfId="190" priority="140" stopIfTrue="1">
      <formula>MOD(K154,100)&gt;9</formula>
    </cfRule>
    <cfRule type="expression" dxfId="189" priority="141" stopIfTrue="1">
      <formula>MOD(K154,10)&gt;0</formula>
    </cfRule>
  </conditionalFormatting>
  <conditionalFormatting sqref="E25:F25">
    <cfRule type="expression" dxfId="188" priority="142" stopIfTrue="1">
      <formula>E162&gt;199</formula>
    </cfRule>
    <cfRule type="expression" dxfId="187" priority="143" stopIfTrue="1">
      <formula>MOD(E162,100)&gt;9</formula>
    </cfRule>
    <cfRule type="expression" dxfId="186" priority="144" stopIfTrue="1">
      <formula>MOD(E162,10)&gt;0</formula>
    </cfRule>
  </conditionalFormatting>
  <conditionalFormatting sqref="I21:J21">
    <cfRule type="expression" dxfId="185" priority="145" stopIfTrue="1">
      <formula>I152&gt;199</formula>
    </cfRule>
    <cfRule type="expression" dxfId="184" priority="146" stopIfTrue="1">
      <formula>MOD(I152,100)&gt;9</formula>
    </cfRule>
    <cfRule type="expression" dxfId="183" priority="147" stopIfTrue="1">
      <formula>MOD(I152,10)&gt;0</formula>
    </cfRule>
  </conditionalFormatting>
  <conditionalFormatting sqref="D25">
    <cfRule type="expression" dxfId="182" priority="148" stopIfTrue="1">
      <formula>D152&gt;199</formula>
    </cfRule>
    <cfRule type="expression" dxfId="181" priority="149" stopIfTrue="1">
      <formula>MOD(D152,100)&gt;9</formula>
    </cfRule>
    <cfRule type="expression" dxfId="180" priority="150" stopIfTrue="1">
      <formula>MOD(D152,10)&gt;0</formula>
    </cfRule>
  </conditionalFormatting>
  <conditionalFormatting sqref="J24 H25">
    <cfRule type="expression" dxfId="179" priority="151" stopIfTrue="1">
      <formula>H189&gt;199</formula>
    </cfRule>
    <cfRule type="expression" dxfId="178" priority="152" stopIfTrue="1">
      <formula>MOD(H189,100)&gt;9</formula>
    </cfRule>
    <cfRule type="expression" dxfId="177" priority="153" stopIfTrue="1">
      <formula>MOD(H189,10)&gt;0</formula>
    </cfRule>
  </conditionalFormatting>
  <conditionalFormatting sqref="D23:D24">
    <cfRule type="expression" dxfId="176" priority="154" stopIfTrue="1">
      <formula>D171&gt;199</formula>
    </cfRule>
    <cfRule type="expression" dxfId="175" priority="155" stopIfTrue="1">
      <formula>MOD(D171,100)&gt;9</formula>
    </cfRule>
    <cfRule type="expression" dxfId="174" priority="156" stopIfTrue="1">
      <formula>MOD(D171,10)&gt;0</formula>
    </cfRule>
  </conditionalFormatting>
  <conditionalFormatting sqref="F24">
    <cfRule type="expression" dxfId="173" priority="157" stopIfTrue="1">
      <formula>F156&gt;199</formula>
    </cfRule>
    <cfRule type="expression" dxfId="172" priority="158" stopIfTrue="1">
      <formula>MOD(F156,100)&gt;9</formula>
    </cfRule>
    <cfRule type="expression" dxfId="171" priority="159" stopIfTrue="1">
      <formula>MOD(F156,10)&gt;0</formula>
    </cfRule>
  </conditionalFormatting>
  <conditionalFormatting sqref="I22 E21">
    <cfRule type="expression" dxfId="170" priority="160" stopIfTrue="1">
      <formula>E161&gt;199</formula>
    </cfRule>
    <cfRule type="expression" dxfId="169" priority="161" stopIfTrue="1">
      <formula>MOD(E161,100)&gt;9</formula>
    </cfRule>
    <cfRule type="expression" dxfId="168" priority="162" stopIfTrue="1">
      <formula>MOD(E161,10)&gt;0</formula>
    </cfRule>
  </conditionalFormatting>
  <conditionalFormatting sqref="C23">
    <cfRule type="expression" dxfId="167" priority="163" stopIfTrue="1">
      <formula>C162&gt;199</formula>
    </cfRule>
    <cfRule type="expression" dxfId="166" priority="164" stopIfTrue="1">
      <formula>MOD(C162,100)&gt;9</formula>
    </cfRule>
    <cfRule type="expression" dxfId="165" priority="165" stopIfTrue="1">
      <formula>MOD(C162,10)&gt;0</formula>
    </cfRule>
  </conditionalFormatting>
  <conditionalFormatting sqref="H23:H24">
    <cfRule type="expression" dxfId="164" priority="166" stopIfTrue="1">
      <formula>H184&gt;199</formula>
    </cfRule>
    <cfRule type="expression" dxfId="163" priority="167" stopIfTrue="1">
      <formula>MOD(H184,100)&gt;9</formula>
    </cfRule>
    <cfRule type="expression" dxfId="162" priority="168" stopIfTrue="1">
      <formula>MOD(H184,10)&gt;0</formula>
    </cfRule>
  </conditionalFormatting>
  <conditionalFormatting sqref="G24:G25">
    <cfRule type="expression" dxfId="161" priority="169" stopIfTrue="1">
      <formula>G186&gt;199</formula>
    </cfRule>
    <cfRule type="expression" dxfId="160" priority="170" stopIfTrue="1">
      <formula>MOD(G186,100)&gt;9</formula>
    </cfRule>
    <cfRule type="expression" dxfId="159" priority="171" stopIfTrue="1">
      <formula>MOD(G186,10)&gt;0</formula>
    </cfRule>
  </conditionalFormatting>
  <conditionalFormatting sqref="F21:F22">
    <cfRule type="expression" dxfId="158" priority="115" stopIfTrue="1">
      <formula>F166&gt;199</formula>
    </cfRule>
    <cfRule type="expression" dxfId="157" priority="116" stopIfTrue="1">
      <formula>MOD(F166,100)&gt;9</formula>
    </cfRule>
    <cfRule type="expression" dxfId="156" priority="117" stopIfTrue="1">
      <formula>MOD(F166,10)&gt;0</formula>
    </cfRule>
  </conditionalFormatting>
  <conditionalFormatting sqref="L24">
    <cfRule type="expression" dxfId="155" priority="172" stopIfTrue="1">
      <formula>L170&gt;199</formula>
    </cfRule>
    <cfRule type="expression" dxfId="154" priority="173" stopIfTrue="1">
      <formula>MOD(L170,100)&gt;9</formula>
    </cfRule>
    <cfRule type="expression" dxfId="153" priority="174" stopIfTrue="1">
      <formula>MOD(L170,10)&gt;0</formula>
    </cfRule>
  </conditionalFormatting>
  <conditionalFormatting sqref="I25">
    <cfRule type="expression" dxfId="152" priority="175" stopIfTrue="1">
      <formula>I194&gt;199</formula>
    </cfRule>
    <cfRule type="expression" dxfId="151" priority="176" stopIfTrue="1">
      <formula>MOD(I194,100)&gt;9</formula>
    </cfRule>
    <cfRule type="expression" dxfId="150" priority="177" stopIfTrue="1">
      <formula>MOD(I194,10)&gt;0</formula>
    </cfRule>
  </conditionalFormatting>
  <conditionalFormatting sqref="C22">
    <cfRule type="expression" dxfId="149" priority="178" stopIfTrue="1">
      <formula>C182&gt;199</formula>
    </cfRule>
    <cfRule type="expression" dxfId="148" priority="179" stopIfTrue="1">
      <formula>MOD(C182,100)&gt;9</formula>
    </cfRule>
    <cfRule type="expression" dxfId="147" priority="180" stopIfTrue="1">
      <formula>MOD(C182,10)&gt;0</formula>
    </cfRule>
  </conditionalFormatting>
  <conditionalFormatting sqref="K23">
    <cfRule type="expression" dxfId="146" priority="181" stopIfTrue="1">
      <formula>K194&gt;199</formula>
    </cfRule>
    <cfRule type="expression" dxfId="145" priority="182" stopIfTrue="1">
      <formula>MOD(K194,100)&gt;9</formula>
    </cfRule>
    <cfRule type="expression" dxfId="144" priority="183" stopIfTrue="1">
      <formula>MOD(K194,10)&gt;0</formula>
    </cfRule>
  </conditionalFormatting>
  <conditionalFormatting sqref="L21:L23">
    <cfRule type="expression" dxfId="143" priority="184" stopIfTrue="1">
      <formula>L164&gt;199</formula>
    </cfRule>
    <cfRule type="expression" dxfId="142" priority="185" stopIfTrue="1">
      <formula>MOD(L164,100)&gt;9</formula>
    </cfRule>
    <cfRule type="expression" dxfId="141" priority="186" stopIfTrue="1">
      <formula>MOD(L164,10)&gt;0</formula>
    </cfRule>
  </conditionalFormatting>
  <conditionalFormatting sqref="J22">
    <cfRule type="expression" dxfId="140" priority="187" stopIfTrue="1">
      <formula>J185&gt;199</formula>
    </cfRule>
    <cfRule type="expression" dxfId="139" priority="188" stopIfTrue="1">
      <formula>MOD(J185,100)&gt;9</formula>
    </cfRule>
    <cfRule type="expression" dxfId="138" priority="189" stopIfTrue="1">
      <formula>MOD(J185,10)&gt;0</formula>
    </cfRule>
  </conditionalFormatting>
  <conditionalFormatting sqref="D22">
    <cfRule type="expression" dxfId="137" priority="190" stopIfTrue="1">
      <formula>D196&gt;199</formula>
    </cfRule>
    <cfRule type="expression" dxfId="136" priority="191" stopIfTrue="1">
      <formula>MOD(D196,100)&gt;9</formula>
    </cfRule>
    <cfRule type="expression" dxfId="135" priority="192" stopIfTrue="1">
      <formula>MOD(D196,10)&gt;0</formula>
    </cfRule>
  </conditionalFormatting>
  <conditionalFormatting sqref="J25">
    <cfRule type="expression" dxfId="134" priority="193" stopIfTrue="1">
      <formula>J197&gt;199</formula>
    </cfRule>
    <cfRule type="expression" dxfId="133" priority="194" stopIfTrue="1">
      <formula>MOD(J197,100)&gt;9</formula>
    </cfRule>
    <cfRule type="expression" dxfId="132" priority="195" stopIfTrue="1">
      <formula>MOD(J197,10)&gt;0</formula>
    </cfRule>
  </conditionalFormatting>
  <conditionalFormatting sqref="D21">
    <cfRule type="expression" dxfId="131" priority="196" stopIfTrue="1">
      <formula>D194&gt;199</formula>
    </cfRule>
    <cfRule type="expression" dxfId="130" priority="197" stopIfTrue="1">
      <formula>MOD(D194,100)&gt;9</formula>
    </cfRule>
    <cfRule type="expression" dxfId="129" priority="198" stopIfTrue="1">
      <formula>MOD(D194,10)&gt;0</formula>
    </cfRule>
  </conditionalFormatting>
  <conditionalFormatting sqref="F23 I24">
    <cfRule type="expression" dxfId="128" priority="199" stopIfTrue="1">
      <formula>F190&gt;199</formula>
    </cfRule>
    <cfRule type="expression" dxfId="127" priority="200" stopIfTrue="1">
      <formula>MOD(F190,100)&gt;9</formula>
    </cfRule>
    <cfRule type="expression" dxfId="126" priority="201" stopIfTrue="1">
      <formula>MOD(F190,10)&gt;0</formula>
    </cfRule>
  </conditionalFormatting>
  <conditionalFormatting sqref="I23">
    <cfRule type="expression" dxfId="125" priority="202" stopIfTrue="1">
      <formula>I192&gt;199</formula>
    </cfRule>
    <cfRule type="expression" dxfId="124" priority="203" stopIfTrue="1">
      <formula>MOD(I192,100)&gt;9</formula>
    </cfRule>
    <cfRule type="expression" dxfId="123" priority="204" stopIfTrue="1">
      <formula>MOD(I192,10)&gt;0</formula>
    </cfRule>
  </conditionalFormatting>
  <conditionalFormatting sqref="E28:E29 J28">
    <cfRule type="expression" dxfId="122" priority="28" stopIfTrue="1">
      <formula>E156&gt;199</formula>
    </cfRule>
    <cfRule type="expression" dxfId="121" priority="29" stopIfTrue="1">
      <formula>MOD(E156,100)&gt;9</formula>
    </cfRule>
    <cfRule type="expression" dxfId="120" priority="30" stopIfTrue="1">
      <formula>MOD(E156,10)&gt;0</formula>
    </cfRule>
  </conditionalFormatting>
  <conditionalFormatting sqref="G26:G27 K26:K27 L30">
    <cfRule type="expression" dxfId="119" priority="31" stopIfTrue="1">
      <formula>G156&gt;199</formula>
    </cfRule>
    <cfRule type="expression" dxfId="118" priority="32" stopIfTrue="1">
      <formula>MOD(G156,100)&gt;9</formula>
    </cfRule>
    <cfRule type="expression" dxfId="117" priority="33" stopIfTrue="1">
      <formula>MOD(G156,10)&gt;0</formula>
    </cfRule>
  </conditionalFormatting>
  <conditionalFormatting sqref="C26">
    <cfRule type="expression" dxfId="116" priority="34" stopIfTrue="1">
      <formula>C159&gt;199</formula>
    </cfRule>
    <cfRule type="expression" dxfId="115" priority="35" stopIfTrue="1">
      <formula>MOD(C159,100)&gt;9</formula>
    </cfRule>
    <cfRule type="expression" dxfId="114" priority="36" stopIfTrue="1">
      <formula>MOD(C159,10)&gt;0</formula>
    </cfRule>
  </conditionalFormatting>
  <conditionalFormatting sqref="G28 C30">
    <cfRule type="expression" dxfId="113" priority="37" stopIfTrue="1">
      <formula>C175&gt;199</formula>
    </cfRule>
    <cfRule type="expression" dxfId="112" priority="38" stopIfTrue="1">
      <formula>MOD(C175,100)&gt;9</formula>
    </cfRule>
    <cfRule type="expression" dxfId="111" priority="39" stopIfTrue="1">
      <formula>MOD(C175,10)&gt;0</formula>
    </cfRule>
  </conditionalFormatting>
  <conditionalFormatting sqref="K30">
    <cfRule type="expression" dxfId="110" priority="40" stopIfTrue="1">
      <formula>K192&gt;199</formula>
    </cfRule>
    <cfRule type="expression" dxfId="109" priority="41" stopIfTrue="1">
      <formula>MOD(K192,100)&gt;9</formula>
    </cfRule>
    <cfRule type="expression" dxfId="108" priority="42" stopIfTrue="1">
      <formula>MOD(K192,10)&gt;0</formula>
    </cfRule>
  </conditionalFormatting>
  <conditionalFormatting sqref="H26:H27">
    <cfRule type="expression" dxfId="107" priority="43" stopIfTrue="1">
      <formula>H160&gt;199</formula>
    </cfRule>
    <cfRule type="expression" dxfId="106" priority="44" stopIfTrue="1">
      <formula>MOD(H160,100)&gt;9</formula>
    </cfRule>
    <cfRule type="expression" dxfId="105" priority="45" stopIfTrue="1">
      <formula>MOD(H160,10)&gt;0</formula>
    </cfRule>
  </conditionalFormatting>
  <conditionalFormatting sqref="E27">
    <cfRule type="expression" dxfId="104" priority="46" stopIfTrue="1">
      <formula>E184&gt;199</formula>
    </cfRule>
    <cfRule type="expression" dxfId="103" priority="47" stopIfTrue="1">
      <formula>MOD(E184,100)&gt;9</formula>
    </cfRule>
    <cfRule type="expression" dxfId="102" priority="48" stopIfTrue="1">
      <formula>MOD(E184,10)&gt;0</formula>
    </cfRule>
  </conditionalFormatting>
  <conditionalFormatting sqref="E30:F30">
    <cfRule type="expression" dxfId="101" priority="52" stopIfTrue="1">
      <formula>E167&gt;199</formula>
    </cfRule>
    <cfRule type="expression" dxfId="100" priority="53" stopIfTrue="1">
      <formula>MOD(E167,100)&gt;9</formula>
    </cfRule>
    <cfRule type="expression" dxfId="99" priority="54" stopIfTrue="1">
      <formula>MOD(E167,10)&gt;0</formula>
    </cfRule>
  </conditionalFormatting>
  <conditionalFormatting sqref="I26:J26">
    <cfRule type="expression" dxfId="98" priority="55" stopIfTrue="1">
      <formula>I157&gt;199</formula>
    </cfRule>
    <cfRule type="expression" dxfId="97" priority="56" stopIfTrue="1">
      <formula>MOD(I157,100)&gt;9</formula>
    </cfRule>
    <cfRule type="expression" dxfId="96" priority="57" stopIfTrue="1">
      <formula>MOD(I157,10)&gt;0</formula>
    </cfRule>
  </conditionalFormatting>
  <conditionalFormatting sqref="D30">
    <cfRule type="expression" dxfId="95" priority="58" stopIfTrue="1">
      <formula>D157&gt;199</formula>
    </cfRule>
    <cfRule type="expression" dxfId="94" priority="59" stopIfTrue="1">
      <formula>MOD(D157,100)&gt;9</formula>
    </cfRule>
    <cfRule type="expression" dxfId="93" priority="60" stopIfTrue="1">
      <formula>MOD(D157,10)&gt;0</formula>
    </cfRule>
  </conditionalFormatting>
  <conditionalFormatting sqref="J29 H30">
    <cfRule type="expression" dxfId="92" priority="61" stopIfTrue="1">
      <formula>H194&gt;199</formula>
    </cfRule>
    <cfRule type="expression" dxfId="91" priority="62" stopIfTrue="1">
      <formula>MOD(H194,100)&gt;9</formula>
    </cfRule>
    <cfRule type="expression" dxfId="90" priority="63" stopIfTrue="1">
      <formula>MOD(H194,10)&gt;0</formula>
    </cfRule>
  </conditionalFormatting>
  <conditionalFormatting sqref="D28:D29">
    <cfRule type="expression" dxfId="89" priority="64" stopIfTrue="1">
      <formula>D176&gt;199</formula>
    </cfRule>
    <cfRule type="expression" dxfId="88" priority="65" stopIfTrue="1">
      <formula>MOD(D176,100)&gt;9</formula>
    </cfRule>
    <cfRule type="expression" dxfId="87" priority="66" stopIfTrue="1">
      <formula>MOD(D176,10)&gt;0</formula>
    </cfRule>
  </conditionalFormatting>
  <conditionalFormatting sqref="C29 F29">
    <cfRule type="expression" dxfId="86" priority="67" stopIfTrue="1">
      <formula>C161&gt;199</formula>
    </cfRule>
    <cfRule type="expression" dxfId="85" priority="68" stopIfTrue="1">
      <formula>MOD(C161,100)&gt;9</formula>
    </cfRule>
    <cfRule type="expression" dxfId="84" priority="69" stopIfTrue="1">
      <formula>MOD(C161,10)&gt;0</formula>
    </cfRule>
  </conditionalFormatting>
  <conditionalFormatting sqref="I27 E26">
    <cfRule type="expression" dxfId="83" priority="70" stopIfTrue="1">
      <formula>E166&gt;199</formula>
    </cfRule>
    <cfRule type="expression" dxfId="82" priority="71" stopIfTrue="1">
      <formula>MOD(E166,100)&gt;9</formula>
    </cfRule>
    <cfRule type="expression" dxfId="81" priority="72" stopIfTrue="1">
      <formula>MOD(E166,10)&gt;0</formula>
    </cfRule>
  </conditionalFormatting>
  <conditionalFormatting sqref="C28">
    <cfRule type="expression" dxfId="80" priority="73" stopIfTrue="1">
      <formula>C167&gt;199</formula>
    </cfRule>
    <cfRule type="expression" dxfId="79" priority="74" stopIfTrue="1">
      <formula>MOD(C167,100)&gt;9</formula>
    </cfRule>
    <cfRule type="expression" dxfId="78" priority="75" stopIfTrue="1">
      <formula>MOD(C167,10)&gt;0</formula>
    </cfRule>
  </conditionalFormatting>
  <conditionalFormatting sqref="H28:H29">
    <cfRule type="expression" dxfId="77" priority="76" stopIfTrue="1">
      <formula>H189&gt;199</formula>
    </cfRule>
    <cfRule type="expression" dxfId="76" priority="77" stopIfTrue="1">
      <formula>MOD(H189,100)&gt;9</formula>
    </cfRule>
    <cfRule type="expression" dxfId="75" priority="78" stopIfTrue="1">
      <formula>MOD(H189,10)&gt;0</formula>
    </cfRule>
  </conditionalFormatting>
  <conditionalFormatting sqref="G29:G30">
    <cfRule type="expression" dxfId="74" priority="79" stopIfTrue="1">
      <formula>G191&gt;199</formula>
    </cfRule>
    <cfRule type="expression" dxfId="73" priority="80" stopIfTrue="1">
      <formula>MOD(G191,100)&gt;9</formula>
    </cfRule>
    <cfRule type="expression" dxfId="72" priority="81" stopIfTrue="1">
      <formula>MOD(G191,10)&gt;0</formula>
    </cfRule>
  </conditionalFormatting>
  <conditionalFormatting sqref="F26:F27">
    <cfRule type="expression" dxfId="71" priority="25" stopIfTrue="1">
      <formula>F171&gt;199</formula>
    </cfRule>
    <cfRule type="expression" dxfId="70" priority="26" stopIfTrue="1">
      <formula>MOD(F171,100)&gt;9</formula>
    </cfRule>
    <cfRule type="expression" dxfId="69" priority="27" stopIfTrue="1">
      <formula>MOD(F171,10)&gt;0</formula>
    </cfRule>
  </conditionalFormatting>
  <conditionalFormatting sqref="L29">
    <cfRule type="expression" dxfId="68" priority="82" stopIfTrue="1">
      <formula>L175&gt;199</formula>
    </cfRule>
    <cfRule type="expression" dxfId="67" priority="83" stopIfTrue="1">
      <formula>MOD(L175,100)&gt;9</formula>
    </cfRule>
    <cfRule type="expression" dxfId="66" priority="84" stopIfTrue="1">
      <formula>MOD(L175,10)&gt;0</formula>
    </cfRule>
  </conditionalFormatting>
  <conditionalFormatting sqref="I30">
    <cfRule type="expression" dxfId="65" priority="85" stopIfTrue="1">
      <formula>I199&gt;199</formula>
    </cfRule>
    <cfRule type="expression" dxfId="64" priority="86" stopIfTrue="1">
      <formula>MOD(I199,100)&gt;9</formula>
    </cfRule>
    <cfRule type="expression" dxfId="63" priority="87" stopIfTrue="1">
      <formula>MOD(I199,10)&gt;0</formula>
    </cfRule>
  </conditionalFormatting>
  <conditionalFormatting sqref="C27">
    <cfRule type="expression" dxfId="62" priority="88" stopIfTrue="1">
      <formula>C187&gt;199</formula>
    </cfRule>
    <cfRule type="expression" dxfId="61" priority="89" stopIfTrue="1">
      <formula>MOD(C187,100)&gt;9</formula>
    </cfRule>
    <cfRule type="expression" dxfId="60" priority="90" stopIfTrue="1">
      <formula>MOD(C187,10)&gt;0</formula>
    </cfRule>
  </conditionalFormatting>
  <conditionalFormatting sqref="K28">
    <cfRule type="expression" dxfId="59" priority="91" stopIfTrue="1">
      <formula>K199&gt;199</formula>
    </cfRule>
    <cfRule type="expression" dxfId="58" priority="92" stopIfTrue="1">
      <formula>MOD(K199,100)&gt;9</formula>
    </cfRule>
    <cfRule type="expression" dxfId="57" priority="93" stopIfTrue="1">
      <formula>MOD(K199,10)&gt;0</formula>
    </cfRule>
  </conditionalFormatting>
  <conditionalFormatting sqref="L26:L28">
    <cfRule type="expression" dxfId="56" priority="94" stopIfTrue="1">
      <formula>L169&gt;199</formula>
    </cfRule>
    <cfRule type="expression" dxfId="55" priority="95" stopIfTrue="1">
      <formula>MOD(L169,100)&gt;9</formula>
    </cfRule>
    <cfRule type="expression" dxfId="54" priority="96" stopIfTrue="1">
      <formula>MOD(L169,10)&gt;0</formula>
    </cfRule>
  </conditionalFormatting>
  <conditionalFormatting sqref="J27">
    <cfRule type="expression" dxfId="53" priority="97" stopIfTrue="1">
      <formula>J190&gt;199</formula>
    </cfRule>
    <cfRule type="expression" dxfId="52" priority="98" stopIfTrue="1">
      <formula>MOD(J190,100)&gt;9</formula>
    </cfRule>
    <cfRule type="expression" dxfId="51" priority="99" stopIfTrue="1">
      <formula>MOD(J190,10)&gt;0</formula>
    </cfRule>
  </conditionalFormatting>
  <conditionalFormatting sqref="D27">
    <cfRule type="expression" dxfId="50" priority="100" stopIfTrue="1">
      <formula>D201&gt;199</formula>
    </cfRule>
    <cfRule type="expression" dxfId="49" priority="101" stopIfTrue="1">
      <formula>MOD(D201,100)&gt;9</formula>
    </cfRule>
    <cfRule type="expression" dxfId="48" priority="102" stopIfTrue="1">
      <formula>MOD(D201,10)&gt;0</formula>
    </cfRule>
  </conditionalFormatting>
  <conditionalFormatting sqref="J30">
    <cfRule type="expression" dxfId="47" priority="103" stopIfTrue="1">
      <formula>J202&gt;199</formula>
    </cfRule>
    <cfRule type="expression" dxfId="46" priority="104" stopIfTrue="1">
      <formula>MOD(J202,100)&gt;9</formula>
    </cfRule>
    <cfRule type="expression" dxfId="45" priority="105" stopIfTrue="1">
      <formula>MOD(J202,10)&gt;0</formula>
    </cfRule>
  </conditionalFormatting>
  <conditionalFormatting sqref="D26">
    <cfRule type="expression" dxfId="44" priority="106" stopIfTrue="1">
      <formula>D199&gt;199</formula>
    </cfRule>
    <cfRule type="expression" dxfId="43" priority="107" stopIfTrue="1">
      <formula>MOD(D199,100)&gt;9</formula>
    </cfRule>
    <cfRule type="expression" dxfId="42" priority="108" stopIfTrue="1">
      <formula>MOD(D199,10)&gt;0</formula>
    </cfRule>
  </conditionalFormatting>
  <conditionalFormatting sqref="F28 I29">
    <cfRule type="expression" dxfId="41" priority="109" stopIfTrue="1">
      <formula>F195&gt;199</formula>
    </cfRule>
    <cfRule type="expression" dxfId="40" priority="110" stopIfTrue="1">
      <formula>MOD(F195,100)&gt;9</formula>
    </cfRule>
    <cfRule type="expression" dxfId="39" priority="111" stopIfTrue="1">
      <formula>MOD(F195,10)&gt;0</formula>
    </cfRule>
  </conditionalFormatting>
  <conditionalFormatting sqref="I28">
    <cfRule type="expression" dxfId="38" priority="112" stopIfTrue="1">
      <formula>I197&gt;199</formula>
    </cfRule>
    <cfRule type="expression" dxfId="37" priority="113" stopIfTrue="1">
      <formula>MOD(I197,100)&gt;9</formula>
    </cfRule>
    <cfRule type="expression" dxfId="36" priority="114" stopIfTrue="1">
      <formula>MOD(I197,10)&gt;0</formula>
    </cfRule>
  </conditionalFormatting>
  <conditionalFormatting sqref="G18">
    <cfRule type="expression" dxfId="35" priority="616" stopIfTrue="1">
      <formula>G182&gt;199</formula>
    </cfRule>
    <cfRule type="expression" dxfId="34" priority="617" stopIfTrue="1">
      <formula>MOD(G182,100)&gt;9</formula>
    </cfRule>
    <cfRule type="expression" dxfId="33" priority="618" stopIfTrue="1">
      <formula>MOD(G182,10)&gt;0</formula>
    </cfRule>
  </conditionalFormatting>
  <conditionalFormatting sqref="C24">
    <cfRule type="expression" dxfId="32" priority="22" stopIfTrue="1">
      <formula>C172&gt;199</formula>
    </cfRule>
    <cfRule type="expression" dxfId="31" priority="23" stopIfTrue="1">
      <formula>MOD(C172,100)&gt;9</formula>
    </cfRule>
    <cfRule type="expression" dxfId="30" priority="24" stopIfTrue="1">
      <formula>MOD(C172,10)&gt;0</formula>
    </cfRule>
  </conditionalFormatting>
  <conditionalFormatting sqref="E18">
    <cfRule type="expression" dxfId="29" priority="19" stopIfTrue="1">
      <formula>E146&gt;199</formula>
    </cfRule>
    <cfRule type="expression" dxfId="28" priority="20" stopIfTrue="1">
      <formula>MOD(E146,100)&gt;9</formula>
    </cfRule>
    <cfRule type="expression" dxfId="27" priority="21" stopIfTrue="1">
      <formula>MOD(E146,10)&gt;0</formula>
    </cfRule>
  </conditionalFormatting>
  <conditionalFormatting sqref="K29">
    <cfRule type="expression" dxfId="26" priority="16" stopIfTrue="1">
      <formula>K196&gt;199</formula>
    </cfRule>
    <cfRule type="expression" dxfId="25" priority="17" stopIfTrue="1">
      <formula>MOD(K196,100)&gt;9</formula>
    </cfRule>
    <cfRule type="expression" dxfId="24" priority="18" stopIfTrue="1">
      <formula>MOD(K196,10)&gt;0</formula>
    </cfRule>
  </conditionalFormatting>
  <conditionalFormatting sqref="C18">
    <cfRule type="expression" dxfId="23" priority="13" stopIfTrue="1">
      <formula>C150&gt;199</formula>
    </cfRule>
    <cfRule type="expression" dxfId="22" priority="14" stopIfTrue="1">
      <formula>MOD(C150,100)&gt;9</formula>
    </cfRule>
    <cfRule type="expression" dxfId="21" priority="15" stopIfTrue="1">
      <formula>MOD(C150,10)&gt;0</formula>
    </cfRule>
  </conditionalFormatting>
  <conditionalFormatting sqref="C19">
    <cfRule type="expression" dxfId="20" priority="10" stopIfTrue="1">
      <formula>C183&gt;199</formula>
    </cfRule>
    <cfRule type="expression" dxfId="19" priority="11" stopIfTrue="1">
      <formula>MOD(C183,100)&gt;9</formula>
    </cfRule>
    <cfRule type="expression" dxfId="18" priority="12" stopIfTrue="1">
      <formula>MOD(C183,10)&gt;0</formula>
    </cfRule>
  </conditionalFormatting>
  <conditionalFormatting sqref="K24">
    <cfRule type="expression" dxfId="11" priority="4" stopIfTrue="1">
      <formula>K153&gt;199</formula>
    </cfRule>
    <cfRule type="expression" dxfId="10" priority="5" stopIfTrue="1">
      <formula>MOD(K153,100)&gt;9</formula>
    </cfRule>
    <cfRule type="expression" dxfId="9" priority="6" stopIfTrue="1">
      <formula>MOD(K153,10)&gt;0</formula>
    </cfRule>
  </conditionalFormatting>
  <conditionalFormatting sqref="K10">
    <cfRule type="expression" dxfId="5" priority="1" stopIfTrue="1">
      <formula>K184&gt;199</formula>
    </cfRule>
    <cfRule type="expression" dxfId="4" priority="2" stopIfTrue="1">
      <formula>MOD(K184,100)&gt;9</formula>
    </cfRule>
    <cfRule type="expression" dxfId="3" priority="3" stopIfTrue="1">
      <formula>MOD(K184,10)&gt;0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KHỐI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Intel</cp:lastModifiedBy>
  <dcterms:created xsi:type="dcterms:W3CDTF">2021-02-18T11:43:02Z</dcterms:created>
  <dcterms:modified xsi:type="dcterms:W3CDTF">2021-02-20T03:21:14Z</dcterms:modified>
</cp:coreProperties>
</file>